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 codeName="{4D1C537B-E38A-612A-F078-A93A15B4B7F4}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medvedev\Desktop\"/>
    </mc:Choice>
  </mc:AlternateContent>
  <xr:revisionPtr revIDLastSave="0" documentId="13_ncr:1_{975B21EE-4931-448C-8569-7B5D1F7DE2F0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ТС, ТИ, ТУ" sheetId="2" r:id="rId1"/>
    <sheet name="Лист1" sheetId="3" r:id="rId2"/>
    <sheet name="Лист2" sheetId="4" r:id="rId3"/>
    <sheet name="Лист4" sheetId="6" r:id="rId4"/>
    <sheet name="Лист3" sheetId="5" r:id="rId5"/>
  </sheets>
  <functionGroups builtInGroupCount="19"/>
  <definedNames>
    <definedName name="_xlnm._FilterDatabase" localSheetId="0" hidden="1">'ТС, ТИ, ТУ'!$A$1:$P$607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15" i="2" l="1"/>
</calcChain>
</file>

<file path=xl/sharedStrings.xml><?xml version="1.0" encoding="utf-8"?>
<sst xmlns="http://schemas.openxmlformats.org/spreadsheetml/2006/main" count="2855" uniqueCount="2397">
  <si>
    <t>1ADI1</t>
  </si>
  <si>
    <t>1ADI2</t>
  </si>
  <si>
    <t>1ADI3</t>
  </si>
  <si>
    <t>1ADI4</t>
  </si>
  <si>
    <t>1ADI5</t>
  </si>
  <si>
    <t>1ADI6</t>
  </si>
  <si>
    <t>1ADI7</t>
  </si>
  <si>
    <t>1ADI8</t>
  </si>
  <si>
    <t>1ADI9</t>
  </si>
  <si>
    <t>1ADI10</t>
  </si>
  <si>
    <t>1ADI11</t>
  </si>
  <si>
    <t>Система ОПС   Неисправность ПС</t>
  </si>
  <si>
    <t>Система ОПС   Пожар</t>
  </si>
  <si>
    <t>Система ОПС   Неисправность ОС</t>
  </si>
  <si>
    <t>Система ОПС   Тревога</t>
  </si>
  <si>
    <t>1FVR1</t>
  </si>
  <si>
    <t>1FVR2</t>
  </si>
  <si>
    <t>1FVR3.1</t>
  </si>
  <si>
    <t>1FVR3.2</t>
  </si>
  <si>
    <t>2FVR1</t>
  </si>
  <si>
    <t>2FVR2</t>
  </si>
  <si>
    <t>2FVR3.1</t>
  </si>
  <si>
    <t>2FVR3.2</t>
  </si>
  <si>
    <t>3FVR1</t>
  </si>
  <si>
    <t>3FVR2</t>
  </si>
  <si>
    <t>3FVR3.1</t>
  </si>
  <si>
    <t>3FVR3.2</t>
  </si>
  <si>
    <t>РУНН П4 (S)</t>
  </si>
  <si>
    <t>РУНН П3 (1S5)</t>
  </si>
  <si>
    <t>РУНН П7 (2S5)</t>
  </si>
  <si>
    <t>Режим управления НКУ (ручной/автоматический)</t>
  </si>
  <si>
    <t>Режим управления НКУ (местный/дистанционный)</t>
  </si>
  <si>
    <t>Передача наверх</t>
  </si>
  <si>
    <t>АУКРМ1 (А1)</t>
  </si>
  <si>
    <t>АУКРМ2 (А2)</t>
  </si>
  <si>
    <t>МС1218Ц</t>
  </si>
  <si>
    <t>Температура в шкафу ТМ</t>
  </si>
  <si>
    <t>Температура в помещении РУ-0,4</t>
  </si>
  <si>
    <t>Температура в помещении РУ-6</t>
  </si>
  <si>
    <t>Температура в помещении Т-1</t>
  </si>
  <si>
    <t>Температура в помещении Т-2</t>
  </si>
  <si>
    <t>Температура наружного воздуха</t>
  </si>
  <si>
    <t>ШОТ   Аварийная сигнализация</t>
  </si>
  <si>
    <t>ШОТ (Элтон)</t>
  </si>
  <si>
    <t>1СШ-6 (UA1)</t>
  </si>
  <si>
    <t>2СШ-6 (UA2)</t>
  </si>
  <si>
    <t>ШСН   Ввод-1 0,4кВ</t>
  </si>
  <si>
    <t>ШСН   Ввод-2 0,4кВ</t>
  </si>
  <si>
    <t>ШСН   СВ-0,4кВ</t>
  </si>
  <si>
    <t>ШСН   Аварийное отключение Ввод-1, Ввод-2, СВ</t>
  </si>
  <si>
    <t>W1РУНН/TM</t>
  </si>
  <si>
    <t>Кабель</t>
  </si>
  <si>
    <t>ТС</t>
  </si>
  <si>
    <t>ТИ</t>
  </si>
  <si>
    <t>ТУ</t>
  </si>
  <si>
    <t>W2РУНН/TM</t>
  </si>
  <si>
    <t>W3РУНН/TM</t>
  </si>
  <si>
    <t>W4РУНН/TM</t>
  </si>
  <si>
    <t>W5РУНН/TM</t>
  </si>
  <si>
    <t>W6РУНН/TM</t>
  </si>
  <si>
    <t>W7РУНН/TM</t>
  </si>
  <si>
    <t>W8РУНН/TM</t>
  </si>
  <si>
    <t>W9РУНН/TM</t>
  </si>
  <si>
    <t>W10РУНН/TM</t>
  </si>
  <si>
    <t>W11РУНН/TM</t>
  </si>
  <si>
    <t>W12РУНН/TM</t>
  </si>
  <si>
    <t>W13РУНН/TM</t>
  </si>
  <si>
    <t>W14РУНН/TM</t>
  </si>
  <si>
    <t>W17РУНН/TM</t>
  </si>
  <si>
    <t>ТМ-110</t>
  </si>
  <si>
    <t>ШСН/ТМ-3</t>
  </si>
  <si>
    <t>?</t>
  </si>
  <si>
    <t>Положение двери помещения РУ-0,4 кВ</t>
  </si>
  <si>
    <t>Положение двери помещения Т1</t>
  </si>
  <si>
    <t>Положение двери помещения Т2</t>
  </si>
  <si>
    <t>ШСН/ТМ-4</t>
  </si>
  <si>
    <t>Шкаф АСУЭ. Выключатели на вводах 220 VAC включены</t>
  </si>
  <si>
    <t>Шкаф АСУЭ. Наличие напряжения до вводов 220 VAC</t>
  </si>
  <si>
    <t>Шкаф АСУЭ. Работа контактора АВР</t>
  </si>
  <si>
    <t>Шкаф АСУЭ. Наличие напряжения на выходах блоков питания 1UG1 и 1UG2</t>
  </si>
  <si>
    <t>Шкаф АСУЭ. Наличие напряжения на выходах блоков питания 2UG1 и 2UG2</t>
  </si>
  <si>
    <t>Шкаф АСУЭ. Работа ИБП от цепи питания ~220В</t>
  </si>
  <si>
    <t>Шкаф АСУЭ. Работа ИБП от батареи</t>
  </si>
  <si>
    <t>Шкаф АСУЭ. Работа ИБП по байпасной цепи</t>
  </si>
  <si>
    <t>Шкаф АСУЭ. Питание в режиме Байпас</t>
  </si>
  <si>
    <t>Шкаф АСУЭ. Телеуправление введено</t>
  </si>
  <si>
    <t>Шкаф АСУЭ. Дверь шкафа открыта</t>
  </si>
  <si>
    <t>РУ-10 кВ Яч.№1. ОВ. Выключатель включен</t>
  </si>
  <si>
    <t>РУ-10 кВ Яч.№1. ОВ. Положение разъединителя «Подключено»</t>
  </si>
  <si>
    <t>РУ-10 кВ Яч.№1. ОВ. Положение разъединителя «Изолировано»</t>
  </si>
  <si>
    <t>РУ-10 кВ Яч.№1. ОВ. Положение разъединителя «Заземлено»</t>
  </si>
  <si>
    <t>РУ-10 кВ Яч.№1. ОВ. ВВ отключен и заблокирован</t>
  </si>
  <si>
    <t>РУ-10 кВ Яч.№1. ОВ. Включение ВВ разрешено</t>
  </si>
  <si>
    <t>ВКТРf</t>
  </si>
  <si>
    <t>F2-R1</t>
  </si>
  <si>
    <t>F2-R2</t>
  </si>
  <si>
    <t>F2-R3</t>
  </si>
  <si>
    <t>F2-R4</t>
  </si>
  <si>
    <t>F2-R5</t>
  </si>
  <si>
    <t>РУ-10 кВ Яч.№1. ОВ. Авария цепей привода</t>
  </si>
  <si>
    <t>РУ-10 кВ Яч.№1. ОВ. МТЗ 1 ступени</t>
  </si>
  <si>
    <t>РУ-10 кВ Яч.№1. ОВ. Отключение от ДЗ</t>
  </si>
  <si>
    <t>РУ-10 кВ Яч.№1. ОВ. РЗА введено</t>
  </si>
  <si>
    <t>РУ-10 кВ Яч.№3. ОЛ. Выключатель включен</t>
  </si>
  <si>
    <t>Яч.1</t>
  </si>
  <si>
    <t>РУ-10 кВ Яч.№5. РВ. Выключатель включен</t>
  </si>
  <si>
    <t>РУ-10 кВ Яч.№5. РВ. Положение разъединителя «Подключено»</t>
  </si>
  <si>
    <t>РУ-10 кВ Яч.№5. РВ. Положение разъединителя «Изолировано»</t>
  </si>
  <si>
    <t>РУ-10 кВ Яч.№5. РВ. Положение разъединителя «Заземлено»</t>
  </si>
  <si>
    <t>РУ-10 кВ Яч.№5. РВ. ВВ отключен и заблокирован</t>
  </si>
  <si>
    <t>РУ-10 кВ Яч.№5. РВ. Включение ВВ разрешено</t>
  </si>
  <si>
    <t>РУ-10 кВ Яч.№5. РВ. Авария цепей привода</t>
  </si>
  <si>
    <t>РУ-10 кВ Яч.№5. РВ. МТЗ 1 ступени</t>
  </si>
  <si>
    <t>РУ-10 кВ Яч.№5. РВ. Отключение от ДЗ</t>
  </si>
  <si>
    <t>РУ-10 кВ Яч.№5. РВ. РЗА введено</t>
  </si>
  <si>
    <t>F2-R6</t>
  </si>
  <si>
    <t>F2-R7</t>
  </si>
  <si>
    <t>F2-R8</t>
  </si>
  <si>
    <t>F2-R9</t>
  </si>
  <si>
    <t>F2-R101</t>
  </si>
  <si>
    <t>F2-R102</t>
  </si>
  <si>
    <t>F2-R103</t>
  </si>
  <si>
    <t>F2-R104</t>
  </si>
  <si>
    <t>F2-R105</t>
  </si>
  <si>
    <t>F2-R106</t>
  </si>
  <si>
    <t>F2-R107</t>
  </si>
  <si>
    <t>F2-R108</t>
  </si>
  <si>
    <t>F2-R109</t>
  </si>
  <si>
    <t>Яч.5</t>
  </si>
  <si>
    <t>РУ-10 кВ Яч.№3. ОЛ. Положение разъединителя «Подключено»</t>
  </si>
  <si>
    <t>РУ-10 кВ Яч.№3. ОЛ. Положение разъединителя «Изолировано»</t>
  </si>
  <si>
    <t>РУ-10 кВ Яч.№3. ОЛ. Положение разъединителя «Заземлено»</t>
  </si>
  <si>
    <t>РУ-10 кВ Яч.№3. ОЛ. ВВ отключен и заблокирован</t>
  </si>
  <si>
    <t>РУ-10 кВ Яч.№3. ОЛ. Включение ВВ разрешено</t>
  </si>
  <si>
    <t>РУ-10 кВ Яч.№3. ОЛ. Неисправность привода</t>
  </si>
  <si>
    <t>РУ-10 кВ Яч.№3. ОЛ. ЗМН</t>
  </si>
  <si>
    <t>РУ-10 кВ Яч.№3. ОЛ. 033</t>
  </si>
  <si>
    <t>РУ-10 кВ Яч.№3. ОЛ. ЗДЗ</t>
  </si>
  <si>
    <t>РУ-10 кВ Яч.№3. ОЛ. РЗА введено</t>
  </si>
  <si>
    <t>РУ-10 кВ Яч.№3. ОЛ. АПВ введено</t>
  </si>
  <si>
    <t>РУ-10 кВ Яч.№3. ОЛ. Группа N1 уставок РЗА введена</t>
  </si>
  <si>
    <t>РУ-10 кВ Яч.№3. ОЛ. Группа N2 уставок РЗА введена</t>
  </si>
  <si>
    <t>Яч.3</t>
  </si>
  <si>
    <t>F2-R201</t>
  </si>
  <si>
    <t>F2-R202</t>
  </si>
  <si>
    <t>F2-R203</t>
  </si>
  <si>
    <t>F2-R204</t>
  </si>
  <si>
    <t>F2-R205</t>
  </si>
  <si>
    <t>F2-R206</t>
  </si>
  <si>
    <t>F2-R207</t>
  </si>
  <si>
    <t>F2-R208</t>
  </si>
  <si>
    <t>F2-R209</t>
  </si>
  <si>
    <t>F2-R210</t>
  </si>
  <si>
    <t>F2-R211</t>
  </si>
  <si>
    <t>F2-R212</t>
  </si>
  <si>
    <t>F2-R213</t>
  </si>
  <si>
    <t>F2-R214</t>
  </si>
  <si>
    <t>РУ-10 кВ Яч.№3. ОЛ. МТЗ 1 ступени</t>
  </si>
  <si>
    <t>Яч.2</t>
  </si>
  <si>
    <t>РУ-10 кВ Яч.№2. ОВ. Выключатель включен</t>
  </si>
  <si>
    <t>РУ-10 кВ Яч.№2. ОВ. Положение разъединителя «Подключено»</t>
  </si>
  <si>
    <t>РУ-10 кВ Яч.№2. ОВ. Положение разъединителя «Изолировано»</t>
  </si>
  <si>
    <t>РУ-10 кВ Яч.№2. ОВ. Положение разъединителя «Заземлено»</t>
  </si>
  <si>
    <t>РУ-10 кВ Яч.№2. ОВ. ВВ отключен и заблокирован</t>
  </si>
  <si>
    <t>РУ-10 кВ Яч.№2. ОВ. Включение ВВ разрешено</t>
  </si>
  <si>
    <t>РУ-10 кВ Яч.№2. ОВ. Авария цепей привода</t>
  </si>
  <si>
    <t>РУ-10 кВ Яч.№2. ОВ. МТЗ 1 ступени</t>
  </si>
  <si>
    <t>РУ-10 кВ Яч.№2. ОВ. Отключение от ДЗ</t>
  </si>
  <si>
    <t>РУ-10 кВ Яч.№2. ОВ. РЗА введено</t>
  </si>
  <si>
    <t>Яч.6</t>
  </si>
  <si>
    <t>Яч.4</t>
  </si>
  <si>
    <t>РУ-10 кВ Яч.№6. РВ. Выключатель включен</t>
  </si>
  <si>
    <t>РУ-10 кВ Яч.№6. РВ. Положение разъединителя «Подключено»</t>
  </si>
  <si>
    <t>РУ-10 кВ Яч.№6. РВ. Положение разъединителя «Изолировано»</t>
  </si>
  <si>
    <t>РУ-10 кВ Яч.№6. РВ. Положение разъединителя «Заземлено»</t>
  </si>
  <si>
    <t>РУ-10 кВ Яч.№6. РВ. ВВ отключен и заблокирован</t>
  </si>
  <si>
    <t>РУ-10 кВ Яч.№6. РВ. Включение ВВ разрешено</t>
  </si>
  <si>
    <t>РУ-10 кВ Яч.№6. РВ. Авария цепей привода</t>
  </si>
  <si>
    <t>РУ-10 кВ Яч.№6. РВ. МТЗ 1 ступени</t>
  </si>
  <si>
    <t>РУ-10 кВ Яч.№6. РВ. Отключение от ДЗ</t>
  </si>
  <si>
    <t>РУ-10 кВ Яч.№6. РВ. РЗА введено</t>
  </si>
  <si>
    <t>РУ-10 кВ Яч.№4. ОЛ. Выключатель включен</t>
  </si>
  <si>
    <t>РУ-10 кВ Яч.№4. ОЛ. Положение разъединителя «Подключено»</t>
  </si>
  <si>
    <t>РУ-10 кВ Яч.№4. ОЛ. Положение разъединителя «Изолировано»</t>
  </si>
  <si>
    <t>РУ-10 кВ Яч.№4. ОЛ. Положение разъединителя «Заземлено»</t>
  </si>
  <si>
    <t>РУ-10 кВ Яч.№4. ОЛ. ВВ отключен и заблокирован</t>
  </si>
  <si>
    <t>РУ-10 кВ Яч.№4. ОЛ. Включение ВВ разрешено</t>
  </si>
  <si>
    <t>РУ-10 кВ Яч.№4. ОЛ. Неисправность привода</t>
  </si>
  <si>
    <t>РУ-10 кВ Яч.№4. ОЛ. МТЗ 1 ступени</t>
  </si>
  <si>
    <t>РУ-10 кВ Яч.№4. ОЛ. ЗМН</t>
  </si>
  <si>
    <t>РУ-10 кВ Яч.№4. ОЛ. 033</t>
  </si>
  <si>
    <t>РУ-10 кВ Яч.№4. ОЛ. ЗДЗ</t>
  </si>
  <si>
    <t>РУ-10 кВ Яч.№4. ОЛ. РЗА введено</t>
  </si>
  <si>
    <t>РУ-10 кВ Яч.№4. ОЛ. АПВ введено</t>
  </si>
  <si>
    <t>РУ-10 кВ Яч.№4. ОЛ. Группа N1 уставок РЗА введена</t>
  </si>
  <si>
    <t>РУ-10 кВ Яч.№4. ОЛ. Группа N2 уставок РЗА введена</t>
  </si>
  <si>
    <t>F3-R0</t>
  </si>
  <si>
    <t>RS-4</t>
  </si>
  <si>
    <t>RS-2</t>
  </si>
  <si>
    <t>RS-1</t>
  </si>
  <si>
    <t>RS-7</t>
  </si>
  <si>
    <t>RS-8</t>
  </si>
  <si>
    <t>УКРМ-1. Ступень 1 введена в работу</t>
  </si>
  <si>
    <t>УКРМ-1. Ступень 2 введена в работу</t>
  </si>
  <si>
    <t>УКРМ-1. Ступень 3 введена в работу</t>
  </si>
  <si>
    <t>УКРМ-2. Ступень 1 введена в работу</t>
  </si>
  <si>
    <t>УКРМ-2. Ступень 2 введена в работу</t>
  </si>
  <si>
    <t>УКРМ-2. Ступень 3 введена в работу</t>
  </si>
  <si>
    <t>РУ-10 кВ. Яч.№1 ОВ. Ток фазы А</t>
  </si>
  <si>
    <t>РУ-10 кВ. Яч.№1 ОВ. Ток фазы В</t>
  </si>
  <si>
    <t>РУ-10 кВ. Яч.№1 ОВ. Ток фазы С</t>
  </si>
  <si>
    <t>F4-R0</t>
  </si>
  <si>
    <t>F4-R1</t>
  </si>
  <si>
    <t>F4-R2</t>
  </si>
  <si>
    <t>F4-R3</t>
  </si>
  <si>
    <t>F4-R4</t>
  </si>
  <si>
    <t>F4-R5</t>
  </si>
  <si>
    <t>F4-R6</t>
  </si>
  <si>
    <t>F4-R7</t>
  </si>
  <si>
    <t>РУ-10 кВ. Яч.№1 ОВ. Ток 3I0</t>
  </si>
  <si>
    <t>РУ-10 кВ. Яч.№1 ОВ. Напряжение фазы А</t>
  </si>
  <si>
    <t>РУ-10 кВ. Яч.№1 ОВ. Напряжение фазы В</t>
  </si>
  <si>
    <t>РУ-10 кВ. Яч.№1 ОВ. Напряжение фазы С</t>
  </si>
  <si>
    <t>РУ-10 кВ. Яч.№1 ОВ. Линейное напряжение А-В</t>
  </si>
  <si>
    <t>РУ-10 кВ. Яч.№1 ОВ. Линейное напряжение В-С</t>
  </si>
  <si>
    <t>РУ-10 кВ. Яч.№1 ОВ. Линейное напряжение А-С</t>
  </si>
  <si>
    <t>РУ-10 кВ. Яч.№1 ОВ. Активная мощность</t>
  </si>
  <si>
    <t>РУ-10 кВ. Яч.№1 ОВ. Реактивная мощность</t>
  </si>
  <si>
    <t>РУ-10 кВ. Яч.№1 ОВ. Полная мощность</t>
  </si>
  <si>
    <t>РУ-10 кВ. Яч.№1 ОВ. Частота</t>
  </si>
  <si>
    <t>РУ-10 кВ. Яч.№1 ОВ. Коэффициент Cos f</t>
  </si>
  <si>
    <t>РУ-10 кВ. Яч.№1 ОВ. Износ контактов (%)</t>
  </si>
  <si>
    <t>РУ-10 кВ. Яч.№1 ОВ. Циклов вкл/откл</t>
  </si>
  <si>
    <t>F4-R8</t>
  </si>
  <si>
    <t>F4-R9</t>
  </si>
  <si>
    <t>F4-R100</t>
  </si>
  <si>
    <t>F4-R101</t>
  </si>
  <si>
    <t>F4-R102</t>
  </si>
  <si>
    <t>F4-R103</t>
  </si>
  <si>
    <t>F4-R104</t>
  </si>
  <si>
    <t>F4-R105</t>
  </si>
  <si>
    <t>F4-R106</t>
  </si>
  <si>
    <t>F4-R107</t>
  </si>
  <si>
    <t>F4-R108</t>
  </si>
  <si>
    <t>F4-R109</t>
  </si>
  <si>
    <t>РУ-10 кВ Яч.№5. РВ. Ток фазы А</t>
  </si>
  <si>
    <t>РУ-10 кВ Яч.№5. РВ. Ток фазы В</t>
  </si>
  <si>
    <t>РУ-10 кВ Яч.№5. РВ. Ток фазы С</t>
  </si>
  <si>
    <t>РУ-10 кВ Яч.№5. РВ. Ток 3I0</t>
  </si>
  <si>
    <t>РУ-10 кВ Яч.№5. РВ. Напряжение фазы А</t>
  </si>
  <si>
    <t>РУ-10 кВ Яч.№5. РВ. Напряжение фазы В</t>
  </si>
  <si>
    <t>РУ-10 кВ Яч.№5. РВ. Напряжение фазы С</t>
  </si>
  <si>
    <t>РУ-10 кВ Яч.№5. РВ. Линейное напряжение А-В</t>
  </si>
  <si>
    <t>РУ-10 кВ Яч.№5. РВ. Линейное напряжение В-С</t>
  </si>
  <si>
    <t>РУ-10 кВ Яч.№5. РВ. Линейное напряжение А-С</t>
  </si>
  <si>
    <t>РУ-10 кВ Яч.№5. РВ. Активная мощность</t>
  </si>
  <si>
    <t>РУ-10 кВ Яч.№5. РВ. Реактивная мощность</t>
  </si>
  <si>
    <t>РУ-10 кВ Яч.№5. РВ. Полная мощность</t>
  </si>
  <si>
    <t>РУ-10 кВ Яч.№5. РВ. Частота</t>
  </si>
  <si>
    <t>РУ-10 кВ Яч.№5. РВ. Коэффициент Cos f</t>
  </si>
  <si>
    <t>РУ-10 кВ Яч.№5. РВ. Износ контактов (%)</t>
  </si>
  <si>
    <t>РУ-10 кВ Яч.№5. РВ. Циклов вкл/откл</t>
  </si>
  <si>
    <t>РУ-10 кВ Яч.№3. ОЛ. Ток фазы А</t>
  </si>
  <si>
    <t>РУ-10 кВ Яч.№3. ОЛ. Ток фазы В</t>
  </si>
  <si>
    <t>РУ-10 кВ Яч.№3. ОЛ. Ток фазы С</t>
  </si>
  <si>
    <t>РУ-10 кВ Яч.№3. ОЛ. Ток 3I0</t>
  </si>
  <si>
    <t>РУ-10 кВ Яч.№3. ОЛ. Напряжение фазы А</t>
  </si>
  <si>
    <t>РУ-10 кВ Яч.№3. ОЛ. Напряжение фазы В</t>
  </si>
  <si>
    <t>РУ-10 кВ Яч.№3. ОЛ. Напряжение фазы С</t>
  </si>
  <si>
    <t>РУ-10 кВ Яч.№3. ОЛ. Линейное напряжение А-В</t>
  </si>
  <si>
    <t>РУ-10 кВ Яч.№3. ОЛ. Линейное напряжение В-С</t>
  </si>
  <si>
    <t>РУ-10 кВ Яч.№3. ОЛ. Линейное напряжение А-С</t>
  </si>
  <si>
    <t>РУ-10 кВ Яч.№3. ОЛ. Активная мощность</t>
  </si>
  <si>
    <t>РУ-10 кВ Яч.№3. ОЛ. Реактивная мощность</t>
  </si>
  <si>
    <t>РУ-10 кВ Яч.№3. ОЛ. Полная мощность</t>
  </si>
  <si>
    <t>РУ-10 кВ Яч.№3. ОЛ. Частота</t>
  </si>
  <si>
    <t>РУ-10 кВ Яч.№3. ОЛ. Коэффициент Cos f</t>
  </si>
  <si>
    <t>РУ-10 кВ Яч.№3. ОЛ. Износ контактов (%)</t>
  </si>
  <si>
    <t>РУ-10 кВ Яч.№3. ОЛ. Циклов вкл/откл</t>
  </si>
  <si>
    <t>РУ-10 кВ Яч.№2. ОВ. Ток фазы А</t>
  </si>
  <si>
    <t>РУ-10 кВ Яч.№2. ОВ. Ток фазы В</t>
  </si>
  <si>
    <t>РУ-10 кВ Яч.№2. ОВ. Ток фазы С</t>
  </si>
  <si>
    <t>РУ-10 кВ Яч.№2. ОВ. Ток 3I0</t>
  </si>
  <si>
    <t>РУ-10 кВ Яч.№2. ОВ. Напряжение фазы А</t>
  </si>
  <si>
    <t>РУ-10 кВ Яч.№2. ОВ. Напряжение фазы В</t>
  </si>
  <si>
    <t>РУ-10 кВ Яч.№2. ОВ. Напряжение фазы С</t>
  </si>
  <si>
    <t>РУ-10 кВ Яч.№2. ОВ. Линейное напряжение А-В</t>
  </si>
  <si>
    <t>РУ-10 кВ Яч.№2. ОВ. Линейное напряжение В-С</t>
  </si>
  <si>
    <t>РУ-10 кВ Яч.№2. ОВ. Линейное напряжение А-С</t>
  </si>
  <si>
    <t>РУ-10 кВ Яч.№2. ОВ. Активная мощность</t>
  </si>
  <si>
    <t>РУ-10 кВ Яч.№2. ОВ. Реактивная мощность</t>
  </si>
  <si>
    <t>РУ-10 кВ Яч.№2. ОВ. Полная мощность</t>
  </si>
  <si>
    <t>РУ-10 кВ Яч.№2. ОВ. Частота</t>
  </si>
  <si>
    <t>РУ-10 кВ Яч.№2. ОВ. Коэффициент Cos f</t>
  </si>
  <si>
    <t>РУ-10 кВ Яч.№2. ОВ. Износ контактов (%)</t>
  </si>
  <si>
    <t>РУ-10 кВ Яч.№2. ОВ. Циклов вкл/откл</t>
  </si>
  <si>
    <t>РУ-10 кВ Яч.№6. РВ. Ток фазы А</t>
  </si>
  <si>
    <t>РУ-10 кВ Яч.№6. РВ. Ток фазы В</t>
  </si>
  <si>
    <t>РУ-10 кВ Яч.№6. РВ. Ток фазы С</t>
  </si>
  <si>
    <t>РУ-10 кВ Яч.№6. РВ. Ток 3I0</t>
  </si>
  <si>
    <t>РУ-10 кВ Яч.№6. РВ. Напряжение фазы А</t>
  </si>
  <si>
    <t>РУ-10 кВ Яч.№6. РВ. Напряжение фазы В</t>
  </si>
  <si>
    <t>РУ-10 кВ Яч.№6. РВ. Напряжение фазы С</t>
  </si>
  <si>
    <t>РУ-10 кВ Яч.№6. РВ. Линейное напряжение А-В</t>
  </si>
  <si>
    <t>РУ-10 кВ Яч.№6. РВ. Линейное напряжение В-С</t>
  </si>
  <si>
    <t>РУ-10 кВ Яч.№6. РВ. Линейное напряжение А-С</t>
  </si>
  <si>
    <t>РУ-10 кВ Яч.№6. РВ. Активная мощность</t>
  </si>
  <si>
    <t>РУ-10 кВ Яч.№6. РВ. Реактивная мощность</t>
  </si>
  <si>
    <t>РУ-10 кВ Яч.№6. РВ. Полная мощность</t>
  </si>
  <si>
    <t>РУ-10 кВ Яч.№6. РВ. Частота</t>
  </si>
  <si>
    <t>РУ-10 кВ Яч.№6. РВ. Коэффициент Cos f</t>
  </si>
  <si>
    <t>РУ-10 кВ Яч.№6. РВ. Износ контактов (%)</t>
  </si>
  <si>
    <t>РУ-10 кВ Яч.№6. РВ. Циклов вкл/откл</t>
  </si>
  <si>
    <t>РУ-10 кВ Яч.№4. ОЛ. Ток фазы А</t>
  </si>
  <si>
    <t>РУ-10 кВ Яч.№4. ОЛ. Ток фазы В</t>
  </si>
  <si>
    <t>РУ-10 кВ Яч.№4. ОЛ. Ток фазы С</t>
  </si>
  <si>
    <t>РУ-10 кВ Яч.№4. ОЛ. Ток 3I0</t>
  </si>
  <si>
    <t>РУ-10 кВ Яч.№4. ОЛ. Напряжение фазы А</t>
  </si>
  <si>
    <t>РУ-10 кВ Яч.№4. ОЛ. Напряжение фазы В</t>
  </si>
  <si>
    <t>РУ-10 кВ Яч.№4. ОЛ. Напряжение фазы С</t>
  </si>
  <si>
    <t>РУ-10 кВ Яч.№4. ОЛ. Линейное напряжение А-В</t>
  </si>
  <si>
    <t>РУ-10 кВ Яч.№4. ОЛ. Линейное напряжение В-С</t>
  </si>
  <si>
    <t>РУ-10 кВ Яч.№4. ОЛ. Линейное напряжение А-С</t>
  </si>
  <si>
    <t>РУ-10 кВ Яч.№4. ОЛ. Активная мощность</t>
  </si>
  <si>
    <t>РУ-10 кВ Яч.№4. ОЛ. Реактивная мощность</t>
  </si>
  <si>
    <t>РУ-10 кВ Яч.№4. ОЛ. Полная мощность</t>
  </si>
  <si>
    <t>РУ-10 кВ Яч.№4. ОЛ. Частота</t>
  </si>
  <si>
    <t>РУ-10 кВ Яч.№4. ОЛ. Коэффициент Cos f</t>
  </si>
  <si>
    <t>РУ-10 кВ Яч.№4. ОЛ. Износ контактов (%)</t>
  </si>
  <si>
    <t>РУ-10 кВ Яч.№4. ОЛ. Циклов вкл/откл</t>
  </si>
  <si>
    <t>Т-1. Температура фазы А</t>
  </si>
  <si>
    <t>Т-1. Температура фазы В</t>
  </si>
  <si>
    <t>Т-1. Температура фазы С</t>
  </si>
  <si>
    <t>Т-1. Предупреждение о перегреве трансформатора 1</t>
  </si>
  <si>
    <t>Т-1. Перегрев трансформатора 1</t>
  </si>
  <si>
    <t>Т-2. Температура фазы А</t>
  </si>
  <si>
    <t>Т-2. Температура фазы В</t>
  </si>
  <si>
    <t>Т-2. Температура фазы С</t>
  </si>
  <si>
    <t>Т-2. Предупреждение о перегреве трансформатора 2</t>
  </si>
  <si>
    <t>Т-2. Перегрев трансформатора 2</t>
  </si>
  <si>
    <t>RS-13</t>
  </si>
  <si>
    <t>РУ-10 кВ. ШОТ. Общая авария</t>
  </si>
  <si>
    <t>РУ-10 кВ. ШОТ. Неисправность изоляции 1 секции</t>
  </si>
  <si>
    <t>РУ-10 кВ. ШОТ. Неисправность изоляции 2 секции</t>
  </si>
  <si>
    <t>РУ-0,4 кВ (Ввод 1). Учёт активной электроэнергии</t>
  </si>
  <si>
    <t>РУ-0,4 кВ (Ввод 1). Учёт реактивной электроэнергии</t>
  </si>
  <si>
    <t>РУ-0,4 кВ (Ввод 2). Учёт активной электроэнергии</t>
  </si>
  <si>
    <t>РУ-0,4 кВ (Ввод 2). Учёт реактивной электроэнергии</t>
  </si>
  <si>
    <t>РУ-0,4 кВ (ДЭС). Учёт активной электроэнергии</t>
  </si>
  <si>
    <t>РУ-0,4 кВ (ДЭС). Учёт реактивной электроэнергии</t>
  </si>
  <si>
    <t>РУ-10 кВ. ШОТ. Напряжение на вводе 1</t>
  </si>
  <si>
    <t>РУ-10 кВ. ШОТ. Напряжение на вводе 2</t>
  </si>
  <si>
    <t>РУ-10 кВ. ШОТ. Напряжение 1 секции =220</t>
  </si>
  <si>
    <t>РУ-10 кВ. ШОТ. Напряжение АБ</t>
  </si>
  <si>
    <t>РУ-10 кВ. ШОТ. Сопротивление изоляции 1 секции (+)</t>
  </si>
  <si>
    <t>РУ-10 кВ. ШОТ. Сопротивление изоляции 1 секции (-)</t>
  </si>
  <si>
    <t>F2-22</t>
  </si>
  <si>
    <t>F2-30</t>
  </si>
  <si>
    <t>Т1 (11МЗТ)</t>
  </si>
  <si>
    <t>Т2 (11МЗТ)</t>
  </si>
  <si>
    <t>РУНН П8 (Меркурий-230)</t>
  </si>
  <si>
    <t>RS-5</t>
  </si>
  <si>
    <t>РУ-0,4 кВ. 1QF1. Ток фазы А</t>
  </si>
  <si>
    <t>РУ-0,4 кВ. 1QF1. Ток фазы В</t>
  </si>
  <si>
    <t>РУ-0,4 кВ. 1QF1. Ток фазы С</t>
  </si>
  <si>
    <t>РУ-0,4 кВ. 1QF2. Ток фазы А</t>
  </si>
  <si>
    <t>РУ-0,4 кВ. 1QF2. Ток фазы В</t>
  </si>
  <si>
    <t>РУ-0,4 кВ. 1QF2. Ток фазы С</t>
  </si>
  <si>
    <t>РУ-0,4 кВ. 1QF3. Ток фазы А</t>
  </si>
  <si>
    <t>РУ-0,4 кВ. 1QF3. Ток фазы В</t>
  </si>
  <si>
    <t>РУ-0,4 кВ. 1QF3. Ток фазы С</t>
  </si>
  <si>
    <t>РУ-0,4 кВ. 1QF4. Ток фазы А</t>
  </si>
  <si>
    <t>РУ-0,4 кВ. 1QF4. Ток фазы В</t>
  </si>
  <si>
    <t>РУ-0,4 кВ. 1QF4. Ток фазы С</t>
  </si>
  <si>
    <t>РУ-0,4 кВ. 1QF5. Ток фазы А</t>
  </si>
  <si>
    <t>РУ-0,4 кВ. 1QF5. Ток фазы В</t>
  </si>
  <si>
    <t>РУ-0,4 кВ. 1QF5. Ток фазы С</t>
  </si>
  <si>
    <t>РУ-0,4 кВ. 1QF6. Ток фазы А</t>
  </si>
  <si>
    <t>РУ-0,4 кВ. 1QF6. Ток фазы В</t>
  </si>
  <si>
    <t>РУ-0,4 кВ. 1QF6. Ток фазы С</t>
  </si>
  <si>
    <t>РУ-0,4 кВ. 1QF7. Ток фазы А</t>
  </si>
  <si>
    <t>РУ-0,4 кВ. 1QF7. Ток фазы В</t>
  </si>
  <si>
    <t>РУ-0,4 кВ. 1QF7. Ток фазы С</t>
  </si>
  <si>
    <t>РУ-0,4 кВ. 1QF8. Ток фазы А</t>
  </si>
  <si>
    <t>РУ-0,4 кВ. 1QF8. Ток фазы В</t>
  </si>
  <si>
    <t>РУ-0,4 кВ. 1QF8. Ток фазы С</t>
  </si>
  <si>
    <t>РУ-0,4 кВ. 1QF9. Ток фазы А</t>
  </si>
  <si>
    <t>РУ-0,4 кВ. 1QF9. Ток фазы В</t>
  </si>
  <si>
    <t>РУ-0,4 кВ. 1QF9. Ток фазы С</t>
  </si>
  <si>
    <t>РУ-0,4 кВ. 1QF10. Ток фазы А</t>
  </si>
  <si>
    <t>РУ-0,4 кВ. 1QF10. Ток фазы В</t>
  </si>
  <si>
    <t>РУ-0,4 кВ. 1QF10. Ток фазы С</t>
  </si>
  <si>
    <t>РУ-0,4 кВ. 1QF11. Ток фазы А</t>
  </si>
  <si>
    <t>РУ-0,4 кВ. 1QF11. Ток фазы В</t>
  </si>
  <si>
    <t>РУ-0,4 кВ. 1QF11. Ток фазы С</t>
  </si>
  <si>
    <t>РУ-0,4 кВ. 1QF12. Ток фазы А</t>
  </si>
  <si>
    <t>РУ-0,4 кВ. 1QF12. Ток фазы В</t>
  </si>
  <si>
    <t>РУ-0,4 кВ. 1QF12. Ток фазы С</t>
  </si>
  <si>
    <t>РУ-0,4 кВ. 1QF13. Ток фазы А</t>
  </si>
  <si>
    <t>РУ-0,4 кВ. 1QF13. Ток фазы В</t>
  </si>
  <si>
    <t>РУ-0,4 кВ. 1QF13. Ток фазы С</t>
  </si>
  <si>
    <t>РУ-0,4 кВ. 1QF14. Ток фазы А</t>
  </si>
  <si>
    <t>РУ-0,4 кВ. 1QF14. Ток фазы В</t>
  </si>
  <si>
    <t>РУ-0,4 кВ. 1QF14. Ток фазы С</t>
  </si>
  <si>
    <t>РУ-0,4 кВ. 1QF15. Ток фазы А</t>
  </si>
  <si>
    <t>РУ-0,4 кВ. 1QF15. Ток фазы В</t>
  </si>
  <si>
    <t>РУ-0,4 кВ. 1QF15. Ток фазы С</t>
  </si>
  <si>
    <t>РУ-0,4 кВ. 1QF16. Ток фазы А</t>
  </si>
  <si>
    <t>РУ-0,4 кВ. 1QF16. Ток фазы В</t>
  </si>
  <si>
    <t>РУ-0,4 кВ. 1QF16. Ток фазы С</t>
  </si>
  <si>
    <t>РУ-0,4 кВ. 1QF17. Ток фазы А</t>
  </si>
  <si>
    <t>РУ-0,4 кВ. 1QF17. Ток фазы В</t>
  </si>
  <si>
    <t>РУ-0,4 кВ. 1QF17. Ток фазы С</t>
  </si>
  <si>
    <t>РУ-0,4 кВ. 1QF18. Ток фазы А</t>
  </si>
  <si>
    <t>РУ-0,4 кВ. 1QF18. Ток фазы В</t>
  </si>
  <si>
    <t>РУ-0,4 кВ. 1QF18. Ток фазы С</t>
  </si>
  <si>
    <t>РУ-0,4 кВ. 1QF19. Ток фазы А</t>
  </si>
  <si>
    <t>РУ-0,4 кВ. 1QF19. Ток фазы В</t>
  </si>
  <si>
    <t>РУ-0,4 кВ. 1QF19. Ток фазы С</t>
  </si>
  <si>
    <t>РУ-0,4 кВ. 1QF20. Ток фазы А</t>
  </si>
  <si>
    <t>РУ-0,4 кВ. 1QF20. Ток фазы В</t>
  </si>
  <si>
    <t>РУ-0,4 кВ. 1QF20. Ток фазы С</t>
  </si>
  <si>
    <t>РУ-0,4 кВ. 1QF21. Ток фазы А</t>
  </si>
  <si>
    <t>РУ-0,4 кВ. 1QF21. Ток фазы В</t>
  </si>
  <si>
    <t>РУ-0,4 кВ. 1QF21. Ток фазы С</t>
  </si>
  <si>
    <t>РУ-0,4 кВ. 1QF22. Ток фазы А</t>
  </si>
  <si>
    <t>РУ-0,4 кВ. 1QF22. Ток фазы В</t>
  </si>
  <si>
    <t>РУ-0,4 кВ. 1QF22. Ток фазы С</t>
  </si>
  <si>
    <t>РУ-0,4 кВ. 1QF23. Ток фазы А</t>
  </si>
  <si>
    <t>РУ-0,4 кВ. 1QF23. Ток фазы В</t>
  </si>
  <si>
    <t>РУ-0,4 кВ. 1QF23. Ток фазы С</t>
  </si>
  <si>
    <t>РУ-0,4 кВ. 2QF1. Ток фазы А</t>
  </si>
  <si>
    <t>РУ-0,4 кВ. 2QF1. Ток фазы В</t>
  </si>
  <si>
    <t>РУ-0,4 кВ. 2QF1. Ток фазы С</t>
  </si>
  <si>
    <t>РУ-0,4 кВ. 2QF2. Ток фазы А</t>
  </si>
  <si>
    <t>РУ-0,4 кВ. 2QF2. Ток фазы В</t>
  </si>
  <si>
    <t>РУ-0,4 кВ. 2QF2. Ток фазы С</t>
  </si>
  <si>
    <t>РУ-0,4 кВ. 2QF3. Ток фазы А</t>
  </si>
  <si>
    <t>РУ-0,4 кВ. 2QF3. Ток фазы В</t>
  </si>
  <si>
    <t>РУ-0,4 кВ. 2QF3. Ток фазы С</t>
  </si>
  <si>
    <t>РУ-0,4 кВ. 2QF4. Ток фазы А</t>
  </si>
  <si>
    <t>РУ-0,4 кВ. 2QF4. Ток фазы В</t>
  </si>
  <si>
    <t>РУ-0,4 кВ. 2QF4. Ток фазы С</t>
  </si>
  <si>
    <t>РУ-0,4 кВ. 2QF5. Ток фазы А</t>
  </si>
  <si>
    <t>РУ-0,4 кВ. 2QF5. Ток фазы В</t>
  </si>
  <si>
    <t>РУ-0,4 кВ. 2QF5. Ток фазы С</t>
  </si>
  <si>
    <t>РУ-0,4 кВ. 2QF6. Ток фазы А</t>
  </si>
  <si>
    <t>РУ-0,4 кВ. 2QF6. Ток фазы В</t>
  </si>
  <si>
    <t>РУ-0,4 кВ. 2QF6. Ток фазы С</t>
  </si>
  <si>
    <t>РУ-0,4 кВ. 2QF7. Ток фазы А</t>
  </si>
  <si>
    <t>РУ-0,4 кВ. 2QF7. Ток фазы В</t>
  </si>
  <si>
    <t>РУ-0,4 кВ. 2QF7. Ток фазы С</t>
  </si>
  <si>
    <t>РУ-0,4 кВ. 2QF8. Ток фазы А</t>
  </si>
  <si>
    <t>РУ-0,4 кВ. 2QF8. Ток фазы В</t>
  </si>
  <si>
    <t>РУ-0,4 кВ. 2QF8. Ток фазы С</t>
  </si>
  <si>
    <t>РУ-0,4 кВ. 2QF9. Ток фазы А</t>
  </si>
  <si>
    <t>РУ-0,4 кВ. 2QF9. Ток фазы В</t>
  </si>
  <si>
    <t>РУ-0,4 кВ. 2QF9. Ток фазы С</t>
  </si>
  <si>
    <t>РУ-0,4 кВ. 2QF10. Ток фазы А</t>
  </si>
  <si>
    <t>РУ-0,4 кВ. 2QF10. Ток фазы В</t>
  </si>
  <si>
    <t>РУ-0,4 кВ. 2QF10. Ток фазы С</t>
  </si>
  <si>
    <t>РУ-0,4 кВ. 2QF11. Ток фазы А</t>
  </si>
  <si>
    <t>РУ-0,4 кВ. 2QF11. Ток фазы В</t>
  </si>
  <si>
    <t>РУ-0,4 кВ. 2QF11. Ток фазы С</t>
  </si>
  <si>
    <t>РУ-0,4 кВ. 2QF12. Ток фазы А</t>
  </si>
  <si>
    <t>РУ-0,4 кВ. 2QF12. Ток фазы В</t>
  </si>
  <si>
    <t>РУ-0,4 кВ. 2QF12. Ток фазы С</t>
  </si>
  <si>
    <t>РУ-0,4 кВ. 2QF13. Ток фазы А</t>
  </si>
  <si>
    <t>РУ-0,4 кВ. 2QF13. Ток фазы В</t>
  </si>
  <si>
    <t>РУ-0,4 кВ. 2QF13. Ток фазы С</t>
  </si>
  <si>
    <t>РУ-0,4 кВ. 2QF14. Ток фазы А</t>
  </si>
  <si>
    <t>РУ-0,4 кВ. 2QF14. Ток фазы В</t>
  </si>
  <si>
    <t>РУ-0,4 кВ. 2QF14. Ток фазы С</t>
  </si>
  <si>
    <t>РУ-0,4 кВ. 2QF15. Ток фазы А</t>
  </si>
  <si>
    <t>РУ-0,4 кВ. 2QF15. Ток фазы В</t>
  </si>
  <si>
    <t>РУ-0,4 кВ. 2QF15. Ток фазы С</t>
  </si>
  <si>
    <t>РУ-0,4 кВ. 2QF16. Ток фазы А</t>
  </si>
  <si>
    <t>РУ-0,4 кВ. 2QF16. Ток фазы В</t>
  </si>
  <si>
    <t>РУ-0,4 кВ. 2QF16. Ток фазы С</t>
  </si>
  <si>
    <t>РУ-0,4 кВ. 2QF17. Ток фазы А</t>
  </si>
  <si>
    <t>РУ-0,4 кВ. 2QF17. Ток фазы В</t>
  </si>
  <si>
    <t>РУ-0,4 кВ. 2QF17. Ток фазы С</t>
  </si>
  <si>
    <t>РУ-0,4 кВ. 2QF18. Ток фазы А</t>
  </si>
  <si>
    <t>РУ-0,4 кВ. 2QF18. Ток фазы В</t>
  </si>
  <si>
    <t>РУ-0,4 кВ. 2QF18. Ток фазы С</t>
  </si>
  <si>
    <t>РУ-0,4 кВ. 2QF19. Ток фазы А</t>
  </si>
  <si>
    <t>РУ-0,4 кВ. 2QF19. Ток фазы В</t>
  </si>
  <si>
    <t>РУ-0,4 кВ. 2QF19. Ток фазы С</t>
  </si>
  <si>
    <t>RS-6</t>
  </si>
  <si>
    <t>РУ-0,4 кВ. Панель 1 (Ввод 1 Т1). 1QF включен</t>
  </si>
  <si>
    <t>РУ-0,4 кВ. Панель 8 (Ввод 2 Т2). 2QF включен</t>
  </si>
  <si>
    <t>РУ-0,4 кВ. Панель 5 (Ввод 3 ДГУ). 3QF включен</t>
  </si>
  <si>
    <t>РУ-0,4 кВ. Панель 4 (СВ). 4QF включен</t>
  </si>
  <si>
    <t>РУ-0,4 кВ. Панель 1 (Ввод 1 Т1). 1QF блокирован</t>
  </si>
  <si>
    <t>РУ-0,4 кВ. Панель 8 (Ввод 2 Т2). 2QF блокирован</t>
  </si>
  <si>
    <t>РУ-0,4 кВ. Панель 5 (Ввод 3 ДГУ). 3QF блокирован</t>
  </si>
  <si>
    <t>РУ-0,4 кВ. Панель 4 (СВ). 4QF блокирован</t>
  </si>
  <si>
    <t>РУ-0,4 кВ. Панель 1 (Ввод 1 Т1). 1QF Аварийное отключение</t>
  </si>
  <si>
    <t>РУ-0,4 кВ. Панель 8 (Ввод 2 Т2). 2QF Аварийное отключение</t>
  </si>
  <si>
    <t>РУ-0,4 кВ. Панель 5 (Ввод 3 ДГУ). 3QF Аварийное отключение</t>
  </si>
  <si>
    <t>РУ-0,4 кВ. Панель 4 (СВ). 4QF Аварийное отключение</t>
  </si>
  <si>
    <t>F3-86,87</t>
  </si>
  <si>
    <t>F3-88,89</t>
  </si>
  <si>
    <t>F3-90,91</t>
  </si>
  <si>
    <t>ШСН (S1) Амперметры  ЩК96 (1А, 2А) Терморегуляторы ТРМ202 (А2, А3, А4, А5, А6)</t>
  </si>
  <si>
    <t>1А</t>
  </si>
  <si>
    <t>2А</t>
  </si>
  <si>
    <t>А2</t>
  </si>
  <si>
    <t>А3</t>
  </si>
  <si>
    <t>А4</t>
  </si>
  <si>
    <t>А5</t>
  </si>
  <si>
    <t>F3-R1,2</t>
  </si>
  <si>
    <t>F3-R3,4</t>
  </si>
  <si>
    <t>F3-R5,6</t>
  </si>
  <si>
    <t>УКРМ-1. Неисправность ступени</t>
  </si>
  <si>
    <t>УКРМ-2. Неисправность ступени</t>
  </si>
  <si>
    <t>1SJ2</t>
  </si>
  <si>
    <t>3SJ2</t>
  </si>
  <si>
    <t>ПКЭ ЩМК120С (А1.2)</t>
  </si>
  <si>
    <t>РУ-0,4 кВ. Панель 1 (Ввод 1 Т1)</t>
  </si>
  <si>
    <t>2SJ2</t>
  </si>
  <si>
    <t>РУ-0,4 кВ. Панель 8 (Ввод 2 Т2)</t>
  </si>
  <si>
    <t>Eth-03</t>
  </si>
  <si>
    <t>Eth-05</t>
  </si>
  <si>
    <t>Eth-04</t>
  </si>
  <si>
    <t>ПКЭ ЩМК120С (А3.2)</t>
  </si>
  <si>
    <t>ПКЭ ЩМК120С (А2.2)</t>
  </si>
  <si>
    <t>ПКЭ ЩМК120С (А4.2)</t>
  </si>
  <si>
    <t>4SJ2</t>
  </si>
  <si>
    <t>РУ-0,4 кВ. Панель 4 (СВ)</t>
  </si>
  <si>
    <t>Eth-07</t>
  </si>
  <si>
    <t>1SJ1</t>
  </si>
  <si>
    <t>2SJ1</t>
  </si>
  <si>
    <t>4SJ1</t>
  </si>
  <si>
    <t>Eth-06</t>
  </si>
  <si>
    <t>Eth-09</t>
  </si>
  <si>
    <t>Eth-08</t>
  </si>
  <si>
    <t>РАС РПМ-416 (А1.1)</t>
  </si>
  <si>
    <t>РАС РПМ-416 (А2.1)</t>
  </si>
  <si>
    <t>РАС РПМ-416 (А4.1)</t>
  </si>
  <si>
    <t>РУ-0,4 кВ. (Ввод 1). Ток фазы А</t>
  </si>
  <si>
    <t>РУ-0,4 кВ. (Ввод 1). Ток фазы В</t>
  </si>
  <si>
    <t>РУ-0,4 кВ. (Ввод 1). Ток фазы С</t>
  </si>
  <si>
    <t>РУ-0,4 кВ. (Ввод 1). Напряжение фазы А</t>
  </si>
  <si>
    <t>РУ-0,4 кВ. (Ввод 1). Напряжение фазы В</t>
  </si>
  <si>
    <t>РУ-0,4 кВ. (Ввод 1). Напряжение фазы С</t>
  </si>
  <si>
    <t>РУ-0,4 кВ. (Ввод 1). Линейное напряжение А-В</t>
  </si>
  <si>
    <t>РУ-0,4 кВ. (Ввод 1). Линейное напряжение В-С</t>
  </si>
  <si>
    <t>РУ-0,4 кВ. (Ввод 1). Линейное напряжение А-С</t>
  </si>
  <si>
    <t>РУ-0,4 кВ. (Ввод 1). Активная мощность</t>
  </si>
  <si>
    <t>РУ-0,4 кВ. (Ввод 1). Реактивная мощность</t>
  </si>
  <si>
    <t>РУ-0,4 кВ. (Ввод 1). Полная мощность</t>
  </si>
  <si>
    <t>РУ-0,4 кВ. (Ввод 1). Частота</t>
  </si>
  <si>
    <t>РУ-0,4 кВ. (Ввод 1). Cos f</t>
  </si>
  <si>
    <t>РУ-0,4 кВ. (Ввод 1). Коэффициент несинусоидальности тока ф.А</t>
  </si>
  <si>
    <t>РУ-0,4 кВ. (Ввод 1). Коэффициент несинусоидальности тока ф.В</t>
  </si>
  <si>
    <t>РУ-0,4 кВ. (Ввод 1). Коэффициент несинусоидальности тока ф.С</t>
  </si>
  <si>
    <t>РУ-0,4 кВ. (Ввод 1). Коэффициент несинусоидальности напряжения ф.А</t>
  </si>
  <si>
    <t>РУ-0,4 кВ. (Ввод 1). Коэффициент несинусоидальности напряжения ф.В</t>
  </si>
  <si>
    <t>РУ-0,4 кВ. (Ввод 1). Коэффициент несинусоидальности напряжения ф.С</t>
  </si>
  <si>
    <t>РУ-0,4 кВ. (Ввод 2). Ток фазы А</t>
  </si>
  <si>
    <t>РУ-0,4 кВ. (Ввод 2). Ток фазы В</t>
  </si>
  <si>
    <t>РУ-0,4 кВ. (Ввод 2). Ток фазы С</t>
  </si>
  <si>
    <t>РУ-0,4 кВ. (Ввод 2). Напряжение фазы А</t>
  </si>
  <si>
    <t>РУ-0,4 кВ. (Ввод 2). Напряжение фазы В</t>
  </si>
  <si>
    <t>РУ-0,4 кВ. (Ввод 2). Напряжение фазы С</t>
  </si>
  <si>
    <t>РУ-0,4 кВ. (Ввод 2). Линейное напряжение А-В</t>
  </si>
  <si>
    <t>РУ-0,4 кВ. (Ввод 2). Линейное напряжение В-С</t>
  </si>
  <si>
    <t>РУ-0,4 кВ. (Ввод 2). Линейное напряжение А-С</t>
  </si>
  <si>
    <t>РУ-0,4 кВ. (Ввод 2). Активная мощность</t>
  </si>
  <si>
    <t>РУ-0,4 кВ. (Ввод 2). Реактивная мощность</t>
  </si>
  <si>
    <t>РУ-0,4 кВ. (Ввод 2). Полная мощность</t>
  </si>
  <si>
    <t>РУ-0,4 кВ. (Ввод 2). Частота</t>
  </si>
  <si>
    <t>РУ-0,4 кВ. (Ввод 2). Cos f</t>
  </si>
  <si>
    <t>РУ-0,4 кВ. (Ввод 2). Коэффициент несинусоидальности тока ф.А</t>
  </si>
  <si>
    <t>РУ-0,4 кВ. (Ввод 2). Коэффициент несинусоидальности тока ф.В</t>
  </si>
  <si>
    <t>РУ-0,4 кВ. (Ввод 2). Коэффициент несинусоидальности тока ф.С</t>
  </si>
  <si>
    <t>РУ-0,4 кВ. (Ввод 2). Коэффициент несинусоидальности напряжения ф.А</t>
  </si>
  <si>
    <t>РУ-0,4 кВ. (Ввод 2). Коэффициент несинусоидальности напряжения ф.В</t>
  </si>
  <si>
    <t>РУ-0,4 кВ. (Ввод 2). Коэффициент несинусоидальности напряжения ф.С</t>
  </si>
  <si>
    <t>РУ-0,4 кВ. (Ввод 3 ДГУ). Ток фазы А</t>
  </si>
  <si>
    <t>РУ-0,4 кВ. (Ввод 3 ДГУ). Ток фазы В</t>
  </si>
  <si>
    <t>РУ-0,4 кВ. (Ввод 3 ДГУ). Ток фазы С</t>
  </si>
  <si>
    <t>РУ-0,4 кВ. (Ввод 3 ДГУ). Напряжение фазы А</t>
  </si>
  <si>
    <t>РУ-0,4 кВ. (Ввод 3 ДГУ). Напряжение фазы В</t>
  </si>
  <si>
    <t>РУ-0,4 кВ. (Ввод 3 ДГУ). Напряжение фазы С</t>
  </si>
  <si>
    <t>РУ-0,4 кВ. (Ввод 3 ДГУ). Линейное напряжение А-В</t>
  </si>
  <si>
    <t>РУ-0,4 кВ. (Ввод 3 ДГУ). Линейное напряжение В-С</t>
  </si>
  <si>
    <t>РУ-0,4 кВ. (Ввод 3 ДГУ). Линейное напряжение А-С</t>
  </si>
  <si>
    <t>РУ-0,4 кВ. (Ввод 3 ДГУ). Активная мощность</t>
  </si>
  <si>
    <t>РУ-0,4 кВ. (Ввод 3 ДГУ). Реактивная мощность</t>
  </si>
  <si>
    <t>РУ-0,4 кВ. (Ввод 3 ДГУ). Полная мощность</t>
  </si>
  <si>
    <t>РУ-0,4 кВ. (Ввод 3 ДГУ). Частота</t>
  </si>
  <si>
    <t>РУ-0,4 кВ. (Ввод 3 ДГУ). Cos f</t>
  </si>
  <si>
    <t>РУ-0,4 кВ. (Ввод 3 ДГУ). Коэффициент несинусоидальности тока ф.А</t>
  </si>
  <si>
    <t>РУ-0,4 кВ. (Ввод 3 ДГУ). Коэффициент несинусоидальности тока ф.В</t>
  </si>
  <si>
    <t>РУ-0,4 кВ. (Ввод 3 ДГУ). Коэффициент несинусоидальности тока ф.С</t>
  </si>
  <si>
    <t>РУ-0,4 кВ. (Ввод 3 ДГУ). Коэффициент несинусоидальности напряжения ф.А</t>
  </si>
  <si>
    <t>РУ-0,4 кВ. (Ввод 3 ДГУ). Коэффициент несинусоидальности напряжения ф.В</t>
  </si>
  <si>
    <t>РУ-0,4 кВ. (Ввод 3 ДГУ). Коэффициент несинусоидальности напряжения ф.С</t>
  </si>
  <si>
    <t>РУ-0,4 кВ. (СВ). Ток фазы А</t>
  </si>
  <si>
    <t>РУ-0,4 кВ. (СВ). Ток фазы В</t>
  </si>
  <si>
    <t>РУ-0,4 кВ. (СВ). Ток фазы С</t>
  </si>
  <si>
    <t>РУ-0,4 кВ. (СВ). Напряжение фазы А</t>
  </si>
  <si>
    <t>РУ-0,4 кВ. (СВ). Напряжение фазы В</t>
  </si>
  <si>
    <t>РУ-0,4 кВ. (СВ). Напряжение фазы С</t>
  </si>
  <si>
    <t>РУ-0,4 кВ. (СВ). Линейное напряжение А-В</t>
  </si>
  <si>
    <t>РУ-0,4 кВ. (СВ). Линейное напряжение В-С</t>
  </si>
  <si>
    <t>РУ-0,4 кВ. (СВ). Линейное напряжение А-С</t>
  </si>
  <si>
    <t>РУ-0,4 кВ. (СВ). Активная мощность</t>
  </si>
  <si>
    <t>РУ-0,4 кВ. (СВ). Реактивная мощность</t>
  </si>
  <si>
    <t>РУ-0,4 кВ. (СВ). Полная мощность</t>
  </si>
  <si>
    <t>РУ-0,4 кВ. (СВ). Частота</t>
  </si>
  <si>
    <t>РУ-0,4 кВ. (СВ). Cos f</t>
  </si>
  <si>
    <t>РУ-0,4 кВ. (СВ). Коэффициент несинусоидальности тока ф.А</t>
  </si>
  <si>
    <t>РУ-0,4 кВ. (СВ). Коэффициент несинусоидальности тока ф.В</t>
  </si>
  <si>
    <t>РУ-0,4 кВ. (СВ). Коэффициент несинусоидальности тока ф.С</t>
  </si>
  <si>
    <t>РУ-0,4 кВ. (СВ). Коэффициент несинусоидальности напряжения ф.А</t>
  </si>
  <si>
    <t>РУ-0,4 кВ. (СВ). Коэффициент несинусоидальности напряжения ф.В</t>
  </si>
  <si>
    <t>РУ-0,4 кВ. (СВ). Коэффициент несинусоидальности напряжения ф.С</t>
  </si>
  <si>
    <t>ШСН. Включение обогрева помещения РУ-0,4 кВ</t>
  </si>
  <si>
    <t>ШСН. Включение вентиляции помещения РУ-0,4 кВ</t>
  </si>
  <si>
    <t>ШСН. Включение вентиляции помещения РУ-10 кВ</t>
  </si>
  <si>
    <t>ШСН. Включение обогрева помещения РУ-10 кВ</t>
  </si>
  <si>
    <t>ШСН. Включение обогрева помещения Т1</t>
  </si>
  <si>
    <t>ШСН. Включение вентиляции помещения Т1</t>
  </si>
  <si>
    <t>ШСН. Включение обогрева помещения Т2</t>
  </si>
  <si>
    <t>ШСН. Включение вентиляции помещения Т2</t>
  </si>
  <si>
    <t>А6</t>
  </si>
  <si>
    <t>Необходим дорасчет</t>
  </si>
  <si>
    <t>УКРМ-1. Недостаточная компенсация</t>
  </si>
  <si>
    <t>УКРМ-1. Чрезмерная компенсация</t>
  </si>
  <si>
    <t>УКРМ-1. Низкий уровень тока</t>
  </si>
  <si>
    <t>УКРМ-1. Высокий уровень тока</t>
  </si>
  <si>
    <t>УКРМ-1. Низкий уровень напряжения</t>
  </si>
  <si>
    <t>УКРМ-1. Высокий уровень напряжения</t>
  </si>
  <si>
    <t>УКРМ-1. Перегрузка конденсатора по току</t>
  </si>
  <si>
    <t>УКРМ-1. Высокая температура панели</t>
  </si>
  <si>
    <t>УКРМ-1. Отключение при отсутствии напряжения</t>
  </si>
  <si>
    <t>УКРМ-1. Высокое искажение по напряжению</t>
  </si>
  <si>
    <t>УКРМ-1. Высокое искажение по току</t>
  </si>
  <si>
    <t>УКРМ-1. Требуется обслуживание</t>
  </si>
  <si>
    <t>УКРМ-1. Характер нагрузки</t>
  </si>
  <si>
    <t>0-индуктивный/1-емкостной</t>
  </si>
  <si>
    <t>УКРМ-1. Cos f</t>
  </si>
  <si>
    <t>УКРМ-2. Недостаточная компенсация</t>
  </si>
  <si>
    <t>УКРМ-2. Чрезмерная компенсация</t>
  </si>
  <si>
    <t>УКРМ-2. Низкий уровень тока</t>
  </si>
  <si>
    <t>УКРМ-2. Высокий уровень тока</t>
  </si>
  <si>
    <t>УКРМ-2. Низкий уровень напряжения</t>
  </si>
  <si>
    <t>УКРМ-2. Высокий уровень напряжения</t>
  </si>
  <si>
    <t>УКРМ-2. Перегрузка конденсатора по току</t>
  </si>
  <si>
    <t>УКРМ-2. Высокая температура панели</t>
  </si>
  <si>
    <t>УКРМ-2. Отключение при отсутствии напряжения</t>
  </si>
  <si>
    <t>УКРМ-2. Высокое искажение по напряжению</t>
  </si>
  <si>
    <t>УКРМ-2. Высокое искажение по току</t>
  </si>
  <si>
    <t>УКРМ-2. Требуется обслуживание</t>
  </si>
  <si>
    <t>УКРМ-2. Характер нагрузки</t>
  </si>
  <si>
    <t>УКРМ-2. Cos f</t>
  </si>
  <si>
    <t>F4-R10,11</t>
  </si>
  <si>
    <t>F4-R12,13</t>
  </si>
  <si>
    <t>F4-R14,15</t>
  </si>
  <si>
    <t>F4-R19,20</t>
  </si>
  <si>
    <t>F4-R110,111</t>
  </si>
  <si>
    <t>F4-R112,113</t>
  </si>
  <si>
    <t>F4-R114,115</t>
  </si>
  <si>
    <t>F4-R119,120</t>
  </si>
  <si>
    <t>F4-R150</t>
  </si>
  <si>
    <t>F4-R151</t>
  </si>
  <si>
    <t>F4-R152</t>
  </si>
  <si>
    <t>F4-R153</t>
  </si>
  <si>
    <t>F4-R154</t>
  </si>
  <si>
    <t>F4-R155</t>
  </si>
  <si>
    <t>F4-R156</t>
  </si>
  <si>
    <t>F4-R157</t>
  </si>
  <si>
    <t>F4-R158</t>
  </si>
  <si>
    <t>F4-R159</t>
  </si>
  <si>
    <t>F4-R160,161</t>
  </si>
  <si>
    <t>F4-R162,163</t>
  </si>
  <si>
    <t>F4-R164,165</t>
  </si>
  <si>
    <t>F4-R169,170</t>
  </si>
  <si>
    <t>1-Срабатывание</t>
  </si>
  <si>
    <t>0-Норма</t>
  </si>
  <si>
    <t>1-автоматический</t>
  </si>
  <si>
    <t>0-ручной</t>
  </si>
  <si>
    <t>1-дистанционный</t>
  </si>
  <si>
    <t>0-местный</t>
  </si>
  <si>
    <t>1-Закрыта</t>
  </si>
  <si>
    <t>0-Открыта</t>
  </si>
  <si>
    <t>1-Вкл</t>
  </si>
  <si>
    <t>0-Откл</t>
  </si>
  <si>
    <t>1-Включены</t>
  </si>
  <si>
    <t>0-Отключен один из вводов</t>
  </si>
  <si>
    <t>1-Наличие</t>
  </si>
  <si>
    <t>0-Отсутсвие</t>
  </si>
  <si>
    <t>1-Контактор подтянут питание от 1-ого ввода</t>
  </si>
  <si>
    <t>0-Контактор отпущен, питание от второго ввода</t>
  </si>
  <si>
    <t>0-Отсутсвие на одном из вводов</t>
  </si>
  <si>
    <t>1-Работа</t>
  </si>
  <si>
    <t>1-Введено</t>
  </si>
  <si>
    <t>0-Выведено</t>
  </si>
  <si>
    <t>1-Разблокирован (готов к включению)</t>
  </si>
  <si>
    <t>ТИИ</t>
  </si>
  <si>
    <t>ТМ-Bus</t>
  </si>
  <si>
    <t>F2-R0 (TU - F5-R0)</t>
  </si>
  <si>
    <t>F2-R100 (TU - F5-R100)</t>
  </si>
  <si>
    <t>F2-R200 (TU - F5-R200)</t>
  </si>
  <si>
    <t>F4-R3 (Множ 0,1)</t>
  </si>
  <si>
    <t>F4-R16 (Множ 0,01)</t>
  </si>
  <si>
    <t>F4-R17 (Множ 0,01)</t>
  </si>
  <si>
    <t>F4-R18 (Множ 0,01)</t>
  </si>
  <si>
    <t>F4-R116 (Множ 0,01)</t>
  </si>
  <si>
    <t>F4-R117 (Множ 0,01)</t>
  </si>
  <si>
    <t>F4-R118 (Множ 0,01)</t>
  </si>
  <si>
    <t>F4-R166 (Множ 0,01)</t>
  </si>
  <si>
    <t>F4-R167 (Множ 0,01)</t>
  </si>
  <si>
    <t>F4-R168 (Множ 0,01)</t>
  </si>
  <si>
    <t>F3-R0 (Множ 0,1)</t>
  </si>
  <si>
    <t>F3-R1 (Множ 0,1)</t>
  </si>
  <si>
    <t>F3-R2 (Множ 0,1)</t>
  </si>
  <si>
    <t>F3-559 (Bit0)</t>
  </si>
  <si>
    <t>F3-559 (Bit1)</t>
  </si>
  <si>
    <t>F3-15 (Bit0)</t>
  </si>
  <si>
    <t>F3-15 (Bit1)</t>
  </si>
  <si>
    <t>F3-15 (Bit2)</t>
  </si>
  <si>
    <t>F3-21 (Bit8)</t>
  </si>
  <si>
    <t>F3-21 (Bit9)</t>
  </si>
  <si>
    <t>F3-21 (Bit10)</t>
  </si>
  <si>
    <t>F3-21 (Bit1)</t>
  </si>
  <si>
    <t>F3-21 (Bit11)</t>
  </si>
  <si>
    <t>F3-21 (Bit12)</t>
  </si>
  <si>
    <t>F3-21 (Bit0)</t>
  </si>
  <si>
    <t>F3-21 (Bit2)</t>
  </si>
  <si>
    <t>F3-21 (Bit3)</t>
  </si>
  <si>
    <t>F3-21 (Bit4)</t>
  </si>
  <si>
    <t>F3-21 (Bit5)</t>
  </si>
  <si>
    <t>F3-21 (Bit6)</t>
  </si>
  <si>
    <t>F3-21 (Bit7)</t>
  </si>
  <si>
    <t>F3-1 (Word0 / множ 0,01 / дорасчет от ТИТ902 )</t>
  </si>
  <si>
    <t>F3-1 (Word 1 / дорасчет от ТИТ901)</t>
  </si>
  <si>
    <t>F3-1 (Word 1 / дорасчет от ТИТ903)</t>
  </si>
  <si>
    <t>F3-1 (Word0 / множ 0,01 / дорасчет от ТИТ904 )</t>
  </si>
  <si>
    <t>F3-3112 (Bit0)</t>
  </si>
  <si>
    <t>F3-0 (множ 0,1)</t>
  </si>
  <si>
    <t>F3-3 (множ 0,1)</t>
  </si>
  <si>
    <t>F3-9 (множ 0,1)</t>
  </si>
  <si>
    <t>F3-6 (множ 0,1)</t>
  </si>
  <si>
    <t>F3-18 (множ 0,1)</t>
  </si>
  <si>
    <t>F3-19 (множ 0,1)</t>
  </si>
  <si>
    <t>F3-86,87 (float)</t>
  </si>
  <si>
    <t>F3-88,89 (float)</t>
  </si>
  <si>
    <t>F3-90,91 (float)</t>
  </si>
  <si>
    <t>TC1:1:1</t>
  </si>
  <si>
    <t>TC1:1:2</t>
  </si>
  <si>
    <t>TC1:1:3</t>
  </si>
  <si>
    <t>TC1:1:4</t>
  </si>
  <si>
    <t>TC1:1:5</t>
  </si>
  <si>
    <t>TC1:1:6</t>
  </si>
  <si>
    <t>TC1:1:7</t>
  </si>
  <si>
    <t>TC1:1:8</t>
  </si>
  <si>
    <t>TC1:1:9</t>
  </si>
  <si>
    <t>TC1:1:10</t>
  </si>
  <si>
    <t>TC1:1:11</t>
  </si>
  <si>
    <t>TC1:1:12</t>
  </si>
  <si>
    <t>TC1:1:13</t>
  </si>
  <si>
    <t>TC1:1:14</t>
  </si>
  <si>
    <t>TC1:1:15</t>
  </si>
  <si>
    <t>TC1:1:16</t>
  </si>
  <si>
    <t>TC1:1:17</t>
  </si>
  <si>
    <t>TC1:1:18</t>
  </si>
  <si>
    <t>TC1:1:19</t>
  </si>
  <si>
    <t>TC1:1:20</t>
  </si>
  <si>
    <t>TC1:1:21</t>
  </si>
  <si>
    <t>TC1:1:22</t>
  </si>
  <si>
    <t>TC1:1:23</t>
  </si>
  <si>
    <t>TC1:1:24</t>
  </si>
  <si>
    <t>TC1:1:25</t>
  </si>
  <si>
    <t>TC1:1:26</t>
  </si>
  <si>
    <t>TC1:1:27</t>
  </si>
  <si>
    <t>TC1:1:28</t>
  </si>
  <si>
    <t>TC1:1:29</t>
  </si>
  <si>
    <t>TC1:1:30</t>
  </si>
  <si>
    <t>TC1:1:31</t>
  </si>
  <si>
    <t>TC1:1:32</t>
  </si>
  <si>
    <t>TC1:1:33</t>
  </si>
  <si>
    <t>TC1:1:34</t>
  </si>
  <si>
    <t>TC1:1:35</t>
  </si>
  <si>
    <t>TC1:1:36</t>
  </si>
  <si>
    <t>TC1:1:37</t>
  </si>
  <si>
    <t>TC1:1:38</t>
  </si>
  <si>
    <t>TC1:1:39</t>
  </si>
  <si>
    <t>TC1:1:40</t>
  </si>
  <si>
    <t>TC1:1:41</t>
  </si>
  <si>
    <t>TC1:1:42</t>
  </si>
  <si>
    <t>TC1:1:43</t>
  </si>
  <si>
    <t>TC1:1:44</t>
  </si>
  <si>
    <t>TC1:1:45</t>
  </si>
  <si>
    <t>TC1:1:46</t>
  </si>
  <si>
    <t>TC1:1:47</t>
  </si>
  <si>
    <t>TC1:1:48</t>
  </si>
  <si>
    <t>TC1:1:49</t>
  </si>
  <si>
    <t>TC1:1:50</t>
  </si>
  <si>
    <t>TC1:1:51</t>
  </si>
  <si>
    <t>TC1:1:52</t>
  </si>
  <si>
    <t>TC1:1:53</t>
  </si>
  <si>
    <t>TC1:1:54</t>
  </si>
  <si>
    <t>TC1:1:55</t>
  </si>
  <si>
    <t>TC1:1:56</t>
  </si>
  <si>
    <t>TC1:1:57</t>
  </si>
  <si>
    <t>TC1:1:58</t>
  </si>
  <si>
    <t>TC1:1:59</t>
  </si>
  <si>
    <t>TC1:1:60</t>
  </si>
  <si>
    <t>TC1:1:61</t>
  </si>
  <si>
    <t>TC1:1:62</t>
  </si>
  <si>
    <t>TC1:1:63</t>
  </si>
  <si>
    <t>TC1:1:64</t>
  </si>
  <si>
    <t>TC1:1:65</t>
  </si>
  <si>
    <t>TC1:1:66</t>
  </si>
  <si>
    <t>TC1:1:67</t>
  </si>
  <si>
    <t>TC1:1:68</t>
  </si>
  <si>
    <t>TC1:1:69</t>
  </si>
  <si>
    <t>TC1:1:70</t>
  </si>
  <si>
    <t>TC1:1:71</t>
  </si>
  <si>
    <t>TC1:1:72</t>
  </si>
  <si>
    <t>TC1:1:73</t>
  </si>
  <si>
    <t>TC1:1:74</t>
  </si>
  <si>
    <t>TC1:1:75</t>
  </si>
  <si>
    <t>TC1:1:76</t>
  </si>
  <si>
    <t>TC1:1:77</t>
  </si>
  <si>
    <t>TC1:1:78</t>
  </si>
  <si>
    <t>TC1:1:79</t>
  </si>
  <si>
    <t>TC1:1:80</t>
  </si>
  <si>
    <t>TC1:1:81</t>
  </si>
  <si>
    <t>TC1:1:82</t>
  </si>
  <si>
    <t>TC1:1:83</t>
  </si>
  <si>
    <t>TC1:1:84</t>
  </si>
  <si>
    <t>TC1:1:85</t>
  </si>
  <si>
    <t>TC1:1:86</t>
  </si>
  <si>
    <t>TC1:1:87</t>
  </si>
  <si>
    <t>TC1:1:88</t>
  </si>
  <si>
    <t>TC1:1:89</t>
  </si>
  <si>
    <t>TC1:1:90</t>
  </si>
  <si>
    <t>TC1:1:91</t>
  </si>
  <si>
    <t>TC1:1:92</t>
  </si>
  <si>
    <t>TC1:1:93</t>
  </si>
  <si>
    <t>TC1:1:94</t>
  </si>
  <si>
    <t>TC1:1:95</t>
  </si>
  <si>
    <t>TC1:1:96</t>
  </si>
  <si>
    <t>TC1:1:97</t>
  </si>
  <si>
    <t>TC1:1:98</t>
  </si>
  <si>
    <t>TC1:1:99</t>
  </si>
  <si>
    <t>TC1:1:100</t>
  </si>
  <si>
    <t>TC1:1:101</t>
  </si>
  <si>
    <t>TC1:1:102</t>
  </si>
  <si>
    <t>TC1:1:103</t>
  </si>
  <si>
    <t>TC1:1:104</t>
  </si>
  <si>
    <t>TC1:1:105</t>
  </si>
  <si>
    <t>TC1:1:106</t>
  </si>
  <si>
    <t>TC1:1:107</t>
  </si>
  <si>
    <t>TC1:1:108</t>
  </si>
  <si>
    <t>TI1:1:1</t>
  </si>
  <si>
    <t>TI1:1:2</t>
  </si>
  <si>
    <t>TI1:1:3</t>
  </si>
  <si>
    <t>TI1:1:4</t>
  </si>
  <si>
    <t>TI1:1:5</t>
  </si>
  <si>
    <t>TI1:1:6</t>
  </si>
  <si>
    <t>TI1:1:7</t>
  </si>
  <si>
    <t>TI1:1:8</t>
  </si>
  <si>
    <t>TI1:1:9</t>
  </si>
  <si>
    <t>TI1:1:10</t>
  </si>
  <si>
    <t>TI1:1:11</t>
  </si>
  <si>
    <t>TI1:1:12</t>
  </si>
  <si>
    <t>TI1:1:13</t>
  </si>
  <si>
    <t>TI1:1:14</t>
  </si>
  <si>
    <t>TI1:1:15</t>
  </si>
  <si>
    <t>TI1:1:16</t>
  </si>
  <si>
    <t>TI1:1:17</t>
  </si>
  <si>
    <t>TI1:1:18</t>
  </si>
  <si>
    <t>TI1:1:19</t>
  </si>
  <si>
    <t>TI1:1:20</t>
  </si>
  <si>
    <t>TI1:1:21</t>
  </si>
  <si>
    <t>TI1:1:22</t>
  </si>
  <si>
    <t>TI1:1:23</t>
  </si>
  <si>
    <t>TI1:1:24</t>
  </si>
  <si>
    <t>TI1:1:25</t>
  </si>
  <si>
    <t>TI1:1:26</t>
  </si>
  <si>
    <t>TI1:1:27</t>
  </si>
  <si>
    <t>TI1:1:28</t>
  </si>
  <si>
    <t>TI1:1:29</t>
  </si>
  <si>
    <t>TI1:1:30</t>
  </si>
  <si>
    <t>TI1:1:31</t>
  </si>
  <si>
    <t>TI1:1:32</t>
  </si>
  <si>
    <t>TI1:1:33</t>
  </si>
  <si>
    <t>TI1:1:34</t>
  </si>
  <si>
    <t>TC1:1:109</t>
  </si>
  <si>
    <t>TC1:1:110</t>
  </si>
  <si>
    <t>TC1:1:111</t>
  </si>
  <si>
    <t>TC1:1:112</t>
  </si>
  <si>
    <t>TC1:1:113</t>
  </si>
  <si>
    <t>TC1:1:114</t>
  </si>
  <si>
    <t>TC1:1:115</t>
  </si>
  <si>
    <t>TC1:1:116</t>
  </si>
  <si>
    <t>TC1:1:117</t>
  </si>
  <si>
    <t>TC1:1:118</t>
  </si>
  <si>
    <t>TC1:1:119</t>
  </si>
  <si>
    <t>TC1:1:120</t>
  </si>
  <si>
    <t>TC1:1:121</t>
  </si>
  <si>
    <t>TC1:1:122</t>
  </si>
  <si>
    <t>TC1:1:123</t>
  </si>
  <si>
    <t>TI1:1:35</t>
  </si>
  <si>
    <t>TI1:1:36</t>
  </si>
  <si>
    <t>TI1:1:37</t>
  </si>
  <si>
    <t>TI1:1:38</t>
  </si>
  <si>
    <t>TI1:1:39</t>
  </si>
  <si>
    <t>TI1:1:40</t>
  </si>
  <si>
    <t>TI1:1:41</t>
  </si>
  <si>
    <t>TI1:1:42</t>
  </si>
  <si>
    <t>TI1:1:43</t>
  </si>
  <si>
    <t>TI1:1:44</t>
  </si>
  <si>
    <t>TI1:1:45</t>
  </si>
  <si>
    <t>TI1:1:46</t>
  </si>
  <si>
    <t>TI1:1:47</t>
  </si>
  <si>
    <t>TI1:1:48</t>
  </si>
  <si>
    <t>TI1:1:49</t>
  </si>
  <si>
    <t>TI1:1:50</t>
  </si>
  <si>
    <t>TI1:1:51</t>
  </si>
  <si>
    <t>TC1:1:124</t>
  </si>
  <si>
    <t>TC1:1:125</t>
  </si>
  <si>
    <t>TC1:1:126</t>
  </si>
  <si>
    <t>TC1:1:127</t>
  </si>
  <si>
    <t>TC1:1:128</t>
  </si>
  <si>
    <t>TC1:1:129</t>
  </si>
  <si>
    <t>TC1:1:130</t>
  </si>
  <si>
    <t>TC1:1:131</t>
  </si>
  <si>
    <t>TC1:1:132</t>
  </si>
  <si>
    <t>TC1:1:133</t>
  </si>
  <si>
    <t>TI1:1:52</t>
  </si>
  <si>
    <t>TI1:1:53</t>
  </si>
  <si>
    <t>TI1:1:54</t>
  </si>
  <si>
    <t>TI1:1:55</t>
  </si>
  <si>
    <t>TI1:1:56</t>
  </si>
  <si>
    <t>TI1:1:57</t>
  </si>
  <si>
    <t>TI1:1:58</t>
  </si>
  <si>
    <t>TI1:1:59</t>
  </si>
  <si>
    <t>TI1:1:60</t>
  </si>
  <si>
    <t>TI1:1:61</t>
  </si>
  <si>
    <t>TI1:1:62</t>
  </si>
  <si>
    <t>TI1:1:63</t>
  </si>
  <si>
    <t>TI1:1:64</t>
  </si>
  <si>
    <t>TI1:1:65</t>
  </si>
  <si>
    <t>TI1:1:66</t>
  </si>
  <si>
    <t>TI1:1:67</t>
  </si>
  <si>
    <t>TI1:1:68</t>
  </si>
  <si>
    <t>TC1:1:134</t>
  </si>
  <si>
    <t>TC1:1:135</t>
  </si>
  <si>
    <t>TC1:1:136</t>
  </si>
  <si>
    <t>TC1:1:137</t>
  </si>
  <si>
    <t>TC1:1:138</t>
  </si>
  <si>
    <t>TC1:1:139</t>
  </si>
  <si>
    <t>TC1:1:140</t>
  </si>
  <si>
    <t>TC1:1:141</t>
  </si>
  <si>
    <t>TC1:1:142</t>
  </si>
  <si>
    <t>TC1:1:143</t>
  </si>
  <si>
    <t>TI1:1:69</t>
  </si>
  <si>
    <t>TI1:1:70</t>
  </si>
  <si>
    <t>TI1:1:71</t>
  </si>
  <si>
    <t>TI1:1:72</t>
  </si>
  <si>
    <t>TI1:1:73</t>
  </si>
  <si>
    <t>TI1:1:74</t>
  </si>
  <si>
    <t>TI1:1:75</t>
  </si>
  <si>
    <t>TI1:1:76</t>
  </si>
  <si>
    <t>TI1:1:77</t>
  </si>
  <si>
    <t>TI1:1:78</t>
  </si>
  <si>
    <t>TI1:1:79</t>
  </si>
  <si>
    <t>TI1:1:80</t>
  </si>
  <si>
    <t>TI1:1:81</t>
  </si>
  <si>
    <t>TI1:1:82</t>
  </si>
  <si>
    <t>TI1:1:83</t>
  </si>
  <si>
    <t>TI1:1:84</t>
  </si>
  <si>
    <t>TI1:1:85</t>
  </si>
  <si>
    <t>TC1:1:144</t>
  </si>
  <si>
    <t>TC1:1:145</t>
  </si>
  <si>
    <t>TC1:1:146</t>
  </si>
  <si>
    <t>TC1:1:147</t>
  </si>
  <si>
    <t>TC1:1:148</t>
  </si>
  <si>
    <t>TC1:1:149</t>
  </si>
  <si>
    <t>TC1:1:150</t>
  </si>
  <si>
    <t>TC1:1:151</t>
  </si>
  <si>
    <t>TC1:1:152</t>
  </si>
  <si>
    <t>TC1:1:153</t>
  </si>
  <si>
    <t>TC1:1:154</t>
  </si>
  <si>
    <t>TC1:1:155</t>
  </si>
  <si>
    <t>TC1:1:156</t>
  </si>
  <si>
    <t>TC1:1:157</t>
  </si>
  <si>
    <t>TC1:1:158</t>
  </si>
  <si>
    <t>TI1:1:86</t>
  </si>
  <si>
    <t>TI1:1:87</t>
  </si>
  <si>
    <t>TI1:1:88</t>
  </si>
  <si>
    <t>TI1:1:89</t>
  </si>
  <si>
    <t>TI1:1:90</t>
  </si>
  <si>
    <t>TI1:1:91</t>
  </si>
  <si>
    <t>TI1:1:92</t>
  </si>
  <si>
    <t>TI1:1:93</t>
  </si>
  <si>
    <t>TI1:1:94</t>
  </si>
  <si>
    <t>TI1:1:95</t>
  </si>
  <si>
    <t>TI1:1:96</t>
  </si>
  <si>
    <t>TI1:1:97</t>
  </si>
  <si>
    <t>TI1:1:98</t>
  </si>
  <si>
    <t>TI1:1:99</t>
  </si>
  <si>
    <t>TI1:1:100</t>
  </si>
  <si>
    <t>TI1:1:101</t>
  </si>
  <si>
    <t>TI1:1:102</t>
  </si>
  <si>
    <t>TI1:1:103</t>
  </si>
  <si>
    <t>TI1:1:104</t>
  </si>
  <si>
    <t>TI1:1:105</t>
  </si>
  <si>
    <t>TI1:1:106</t>
  </si>
  <si>
    <t>TI1:1:107</t>
  </si>
  <si>
    <t>TI1:1:108</t>
  </si>
  <si>
    <t>TI1:1:109</t>
  </si>
  <si>
    <t>TI1:1:110</t>
  </si>
  <si>
    <t>TI1:1:111</t>
  </si>
  <si>
    <t>TC1:1:159</t>
  </si>
  <si>
    <t>TC1:1:160</t>
  </si>
  <si>
    <t>TI1:1:112</t>
  </si>
  <si>
    <t>TI1:1:113</t>
  </si>
  <si>
    <t>TI1:1:114</t>
  </si>
  <si>
    <t>TC1:1:161</t>
  </si>
  <si>
    <t>TC1:1:162</t>
  </si>
  <si>
    <t>TC1:1:163</t>
  </si>
  <si>
    <t>TC1:1:164</t>
  </si>
  <si>
    <t>TC1:1:165</t>
  </si>
  <si>
    <t>TC1:1:166</t>
  </si>
  <si>
    <t>TC1:1:167</t>
  </si>
  <si>
    <t>TC1:1:168</t>
  </si>
  <si>
    <t>TC1:1:169</t>
  </si>
  <si>
    <t>TC1:1:170</t>
  </si>
  <si>
    <t>TC1:1:171</t>
  </si>
  <si>
    <t>TC1:1:172</t>
  </si>
  <si>
    <t>TC1:1:173</t>
  </si>
  <si>
    <t>TC1:1:174</t>
  </si>
  <si>
    <t>TC1:1:175</t>
  </si>
  <si>
    <t>TC1:1:176</t>
  </si>
  <si>
    <t>TC1:1:177</t>
  </si>
  <si>
    <t>TC1:1:178</t>
  </si>
  <si>
    <t>TC1:1:179</t>
  </si>
  <si>
    <t>TC1:1:180</t>
  </si>
  <si>
    <t>TC1:1:181</t>
  </si>
  <si>
    <t>TC1:1:182</t>
  </si>
  <si>
    <t>TC1:1:183</t>
  </si>
  <si>
    <t>TC1:1:184</t>
  </si>
  <si>
    <t>TC1:1:185</t>
  </si>
  <si>
    <t>TC1:1:186</t>
  </si>
  <si>
    <t>TC1:1:187</t>
  </si>
  <si>
    <t>TC1:1:188</t>
  </si>
  <si>
    <t>TC1:1:189</t>
  </si>
  <si>
    <t>TC1:1:190</t>
  </si>
  <si>
    <t>TC1:1:191</t>
  </si>
  <si>
    <t>TC1:1:192</t>
  </si>
  <si>
    <t>TC1:1:193</t>
  </si>
  <si>
    <t>TC1:1:194</t>
  </si>
  <si>
    <t>TC1:1:195</t>
  </si>
  <si>
    <t>TC1:1:196</t>
  </si>
  <si>
    <t>TC1:1:197</t>
  </si>
  <si>
    <t>TC1:1:198</t>
  </si>
  <si>
    <t>TC1:1:199</t>
  </si>
  <si>
    <t>TI1:1:121</t>
  </si>
  <si>
    <t>TI1:1:122</t>
  </si>
  <si>
    <t>TI1:1:123</t>
  </si>
  <si>
    <t>TI1:1:124</t>
  </si>
  <si>
    <t>TI1:1:125</t>
  </si>
  <si>
    <t>TI1:1:126</t>
  </si>
  <si>
    <t>TI1:1:127</t>
  </si>
  <si>
    <t>TI1:1:128</t>
  </si>
  <si>
    <t>TI1:1:129</t>
  </si>
  <si>
    <t>TI1:1:130</t>
  </si>
  <si>
    <t>TI1:1:131</t>
  </si>
  <si>
    <t>TI1:1:132</t>
  </si>
  <si>
    <t>TI1:1:133</t>
  </si>
  <si>
    <t>TI1:1:134</t>
  </si>
  <si>
    <t>TI1:1:135</t>
  </si>
  <si>
    <t>TI1:1:136</t>
  </si>
  <si>
    <t>TI1:1:137</t>
  </si>
  <si>
    <t>TI1:1:138</t>
  </si>
  <si>
    <t>TI1:1:139</t>
  </si>
  <si>
    <t>TI1:1:140</t>
  </si>
  <si>
    <t>TI1:1:141</t>
  </si>
  <si>
    <t>TI1:1:142</t>
  </si>
  <si>
    <t>TI1:1:143</t>
  </si>
  <si>
    <t>TI1:1:144</t>
  </si>
  <si>
    <t>TI1:1:145</t>
  </si>
  <si>
    <t>TI1:1:146</t>
  </si>
  <si>
    <t>TI1:1:147</t>
  </si>
  <si>
    <t>TI1:1:148</t>
  </si>
  <si>
    <t>TI1:1:149</t>
  </si>
  <si>
    <t>TI1:1:150</t>
  </si>
  <si>
    <t>TI1:1:151</t>
  </si>
  <si>
    <t>TI1:1:152</t>
  </si>
  <si>
    <t>TI1:1:153</t>
  </si>
  <si>
    <t>TI1:1:154</t>
  </si>
  <si>
    <t>TI1:1:155</t>
  </si>
  <si>
    <t>TI1:1:156</t>
  </si>
  <si>
    <t>TI1:1:157</t>
  </si>
  <si>
    <t>TI1:1:158</t>
  </si>
  <si>
    <t>TI1:1:159</t>
  </si>
  <si>
    <t>TI1:1:160</t>
  </si>
  <si>
    <t>TI1:1:161</t>
  </si>
  <si>
    <t>TI1:1:162</t>
  </si>
  <si>
    <t>TI1:1:163</t>
  </si>
  <si>
    <t>TI1:1:164</t>
  </si>
  <si>
    <t>TI1:1:165</t>
  </si>
  <si>
    <t>TI1:1:166</t>
  </si>
  <si>
    <t>TI1:1:167</t>
  </si>
  <si>
    <t>TI1:1:168</t>
  </si>
  <si>
    <t>TI1:1:169</t>
  </si>
  <si>
    <t>TI1:1:170</t>
  </si>
  <si>
    <t>TI1:1:171</t>
  </si>
  <si>
    <t>TI1:1:172</t>
  </si>
  <si>
    <t>TI1:1:173</t>
  </si>
  <si>
    <t>TI1:1:174</t>
  </si>
  <si>
    <t>TI1:1:175</t>
  </si>
  <si>
    <t>TI1:1:176</t>
  </si>
  <si>
    <t>TI1:1:177</t>
  </si>
  <si>
    <t>TI1:1:178</t>
  </si>
  <si>
    <t>TI1:1:179</t>
  </si>
  <si>
    <t>TI1:1:180</t>
  </si>
  <si>
    <t>TI1:1:181</t>
  </si>
  <si>
    <t>TI1:1:182</t>
  </si>
  <si>
    <t>TI1:1:183</t>
  </si>
  <si>
    <t>TI1:1:184</t>
  </si>
  <si>
    <t>TI1:1:185</t>
  </si>
  <si>
    <t>TI1:1:186</t>
  </si>
  <si>
    <t>TI1:1:187</t>
  </si>
  <si>
    <t>TI1:1:188</t>
  </si>
  <si>
    <t>TI1:1:189</t>
  </si>
  <si>
    <t>TI1:1:190</t>
  </si>
  <si>
    <t>TI1:1:191</t>
  </si>
  <si>
    <t>TI1:1:192</t>
  </si>
  <si>
    <t>TI1:1:193</t>
  </si>
  <si>
    <t>TI1:1:194</t>
  </si>
  <si>
    <t>TI1:1:195</t>
  </si>
  <si>
    <t>TI1:1:196</t>
  </si>
  <si>
    <t>TI1:1:197</t>
  </si>
  <si>
    <t>TI1:1:198</t>
  </si>
  <si>
    <t>TI1:1:199</t>
  </si>
  <si>
    <t>TI1:1:200</t>
  </si>
  <si>
    <t>TI1:1:201</t>
  </si>
  <si>
    <t>TI1:1:202</t>
  </si>
  <si>
    <t>TI1:1:203</t>
  </si>
  <si>
    <t>TI1:1:204</t>
  </si>
  <si>
    <t>TI1:1:205</t>
  </si>
  <si>
    <t>TI1:1:206</t>
  </si>
  <si>
    <t>TI1:1:207</t>
  </si>
  <si>
    <t>TI1:1:208</t>
  </si>
  <si>
    <t>TI1:1:209</t>
  </si>
  <si>
    <t>TI1:1:210</t>
  </si>
  <si>
    <t>TI1:1:211</t>
  </si>
  <si>
    <t>TI1:1:212</t>
  </si>
  <si>
    <t>TI1:1:213</t>
  </si>
  <si>
    <t>TI1:1:214</t>
  </si>
  <si>
    <t>TI1:1:215</t>
  </si>
  <si>
    <t>TI1:1:216</t>
  </si>
  <si>
    <t>TI1:1:217</t>
  </si>
  <si>
    <t>TI1:1:218</t>
  </si>
  <si>
    <t>TI1:1:219</t>
  </si>
  <si>
    <t>TI1:1:220</t>
  </si>
  <si>
    <t>TI1:1:221</t>
  </si>
  <si>
    <t>TI1:1:222</t>
  </si>
  <si>
    <t>TI1:1:223</t>
  </si>
  <si>
    <t>TI1:1:224</t>
  </si>
  <si>
    <t>TI1:1:225</t>
  </si>
  <si>
    <t>TI1:1:226</t>
  </si>
  <si>
    <t>TI1:1:227</t>
  </si>
  <si>
    <t>TI1:1:228</t>
  </si>
  <si>
    <t>TI1:1:229</t>
  </si>
  <si>
    <t>TI1:1:230</t>
  </si>
  <si>
    <t>TI1:1:231</t>
  </si>
  <si>
    <t>TI1:1:232</t>
  </si>
  <si>
    <t>TI1:1:233</t>
  </si>
  <si>
    <t>TI1:1:234</t>
  </si>
  <si>
    <t>TI1:1:235</t>
  </si>
  <si>
    <t>TI1:1:236</t>
  </si>
  <si>
    <t>TI1:1:237</t>
  </si>
  <si>
    <t>TI1:1:238</t>
  </si>
  <si>
    <t>TI1:1:239</t>
  </si>
  <si>
    <t>TI1:1:240</t>
  </si>
  <si>
    <t>TI1:1:241</t>
  </si>
  <si>
    <t>TI1:1:242</t>
  </si>
  <si>
    <t>TI1:1:243</t>
  </si>
  <si>
    <t>TI1:1:244</t>
  </si>
  <si>
    <t>TI1:1:245</t>
  </si>
  <si>
    <t>TI1:1:246</t>
  </si>
  <si>
    <t>TI1:1:247</t>
  </si>
  <si>
    <t>TI1:1:248</t>
  </si>
  <si>
    <t>TC1:1:200</t>
  </si>
  <si>
    <t>TC1:1:201</t>
  </si>
  <si>
    <t>TC1:1:202</t>
  </si>
  <si>
    <t>TC1:1:203</t>
  </si>
  <si>
    <t>TC1:1:204</t>
  </si>
  <si>
    <t>TC1:1:205</t>
  </si>
  <si>
    <t>TC1:1:206</t>
  </si>
  <si>
    <t>TC1:1:207</t>
  </si>
  <si>
    <t>TC1:1:208</t>
  </si>
  <si>
    <t>TC1:1:209</t>
  </si>
  <si>
    <t>TC1:1:210</t>
  </si>
  <si>
    <t>TC1:1:211</t>
  </si>
  <si>
    <t>TC1:1:212</t>
  </si>
  <si>
    <t>TC1:1:213</t>
  </si>
  <si>
    <t>TC1:1:214</t>
  </si>
  <si>
    <t>TI1:1:249</t>
  </si>
  <si>
    <t>TI1:1:250</t>
  </si>
  <si>
    <t>TI1:1:251</t>
  </si>
  <si>
    <t>TI1:1:252</t>
  </si>
  <si>
    <t>TI1:1:253</t>
  </si>
  <si>
    <t>TI1:1:254</t>
  </si>
  <si>
    <t>TC1:1:215</t>
  </si>
  <si>
    <t>TI1:1:255</t>
  </si>
  <si>
    <t>TI1:1:256</t>
  </si>
  <si>
    <t>TI1:1:257</t>
  </si>
  <si>
    <t>TI1:1:258</t>
  </si>
  <si>
    <t>TI1:1:259</t>
  </si>
  <si>
    <t>TI1:1:260</t>
  </si>
  <si>
    <t>TI1:1:261</t>
  </si>
  <si>
    <t>TI1:1:262</t>
  </si>
  <si>
    <t>TI1:1:263</t>
  </si>
  <si>
    <t>TI1:1:264</t>
  </si>
  <si>
    <t>TI1:1:265</t>
  </si>
  <si>
    <t>TI1:1:266</t>
  </si>
  <si>
    <t>TI1:1:267</t>
  </si>
  <si>
    <t>TI1:1:268</t>
  </si>
  <si>
    <t>TI1:1:269</t>
  </si>
  <si>
    <t>TI1:1:270</t>
  </si>
  <si>
    <t>TI1:1:271</t>
  </si>
  <si>
    <t>TI1:1:272</t>
  </si>
  <si>
    <t>TI1:1:273</t>
  </si>
  <si>
    <t>TI1:1:274</t>
  </si>
  <si>
    <t>TI1:1:275</t>
  </si>
  <si>
    <t>TI1:1:276</t>
  </si>
  <si>
    <t>TI1:1:277</t>
  </si>
  <si>
    <t>TI1:1:278</t>
  </si>
  <si>
    <t>TI1:1:279</t>
  </si>
  <si>
    <t>TI1:1:280</t>
  </si>
  <si>
    <t>TI1:1:281</t>
  </si>
  <si>
    <t>TI1:1:282</t>
  </si>
  <si>
    <t>TI1:1:283</t>
  </si>
  <si>
    <t>TI1:1:284</t>
  </si>
  <si>
    <t>TI1:1:285</t>
  </si>
  <si>
    <t>TI1:1:286</t>
  </si>
  <si>
    <t>TI1:1:287</t>
  </si>
  <si>
    <t>TI1:1:288</t>
  </si>
  <si>
    <t>TI1:1:289</t>
  </si>
  <si>
    <t>TI1:1:290</t>
  </si>
  <si>
    <t>TI1:1:291</t>
  </si>
  <si>
    <t>TI1:1:292</t>
  </si>
  <si>
    <t>TI1:1:293</t>
  </si>
  <si>
    <t>TI1:1:294</t>
  </si>
  <si>
    <t>TI1:1:295</t>
  </si>
  <si>
    <t>TI1:1:296</t>
  </si>
  <si>
    <t>TI1:1:297</t>
  </si>
  <si>
    <t>TI1:1:298</t>
  </si>
  <si>
    <t>TI1:1:299</t>
  </si>
  <si>
    <t>TI1:1:300</t>
  </si>
  <si>
    <t>TI1:1:301</t>
  </si>
  <si>
    <t>TI1:1:302</t>
  </si>
  <si>
    <t>TI1:1:303</t>
  </si>
  <si>
    <t>TI1:1:304</t>
  </si>
  <si>
    <t>TI1:1:305</t>
  </si>
  <si>
    <t>TI1:1:306</t>
  </si>
  <si>
    <t>TI1:1:307</t>
  </si>
  <si>
    <t>TI1:1:308</t>
  </si>
  <si>
    <t>TI1:1:309</t>
  </si>
  <si>
    <t>TI1:1:310</t>
  </si>
  <si>
    <t>TI1:1:311</t>
  </si>
  <si>
    <t>TI1:1:312</t>
  </si>
  <si>
    <t>TI1:1:313</t>
  </si>
  <si>
    <t>TI1:1:314</t>
  </si>
  <si>
    <t>TI1:1:315</t>
  </si>
  <si>
    <t>TI1:1:316</t>
  </si>
  <si>
    <t>TI1:1:317</t>
  </si>
  <si>
    <t>TI1:1:318</t>
  </si>
  <si>
    <t>TI1:1:319</t>
  </si>
  <si>
    <t>TI1:1:320</t>
  </si>
  <si>
    <t>TI1:1:321</t>
  </si>
  <si>
    <t>TI1:1:322</t>
  </si>
  <si>
    <t>TI1:1:323</t>
  </si>
  <si>
    <t>TI1:1:324</t>
  </si>
  <si>
    <t>TI1:1:325</t>
  </si>
  <si>
    <t>TI1:1:326</t>
  </si>
  <si>
    <t>TI1:1:327</t>
  </si>
  <si>
    <t>TI1:1:328</t>
  </si>
  <si>
    <t>TI1:1:329</t>
  </si>
  <si>
    <t>TI1:1:330</t>
  </si>
  <si>
    <t>TI1:1:331</t>
  </si>
  <si>
    <t>TI1:1:332</t>
  </si>
  <si>
    <t>TI1:1:333</t>
  </si>
  <si>
    <t>TI1:1:334</t>
  </si>
  <si>
    <t>TI1:1:335</t>
  </si>
  <si>
    <t>TI1:1:336</t>
  </si>
  <si>
    <t>TI1:1:337</t>
  </si>
  <si>
    <t>TI1:1:338</t>
  </si>
  <si>
    <t>TI1:1:339</t>
  </si>
  <si>
    <t>TI1:1:340</t>
  </si>
  <si>
    <t>TC1:1:216</t>
  </si>
  <si>
    <t>TC1:1:217</t>
  </si>
  <si>
    <t>TC1:1:218</t>
  </si>
  <si>
    <t>TC1:1:219</t>
  </si>
  <si>
    <t>TC1:1:220</t>
  </si>
  <si>
    <t>TC1:1:221</t>
  </si>
  <si>
    <t>TC1:1:222</t>
  </si>
  <si>
    <t>Структура ОИК</t>
  </si>
  <si>
    <t>Модбас наверх</t>
  </si>
  <si>
    <t>1536 - Bit 0</t>
  </si>
  <si>
    <t>1536 - Bit 1</t>
  </si>
  <si>
    <t>1536 - Bit 2</t>
  </si>
  <si>
    <t>1536 - Bit 3</t>
  </si>
  <si>
    <t>1536 - Bit 4</t>
  </si>
  <si>
    <t>1536 - Bit 5</t>
  </si>
  <si>
    <t>1536 - Bit 6</t>
  </si>
  <si>
    <t>1536 - Bit 7</t>
  </si>
  <si>
    <t>1536 - Bit 8</t>
  </si>
  <si>
    <t>1536 - Bit 9</t>
  </si>
  <si>
    <t>1536 - Bit 10</t>
  </si>
  <si>
    <t>1536 - Bit 11</t>
  </si>
  <si>
    <t>1536 - Bit 12</t>
  </si>
  <si>
    <t>1536 - Bit 13</t>
  </si>
  <si>
    <t>1536 - Bit 14</t>
  </si>
  <si>
    <t>1536 - Bit 15</t>
  </si>
  <si>
    <t>1600 - Bit 0</t>
  </si>
  <si>
    <t>1600 - Bit 1</t>
  </si>
  <si>
    <t>1600 - Bit 2</t>
  </si>
  <si>
    <t>1600 - Bit 3</t>
  </si>
  <si>
    <t>1600 - Bit 4</t>
  </si>
  <si>
    <t>1600 - Bit 5</t>
  </si>
  <si>
    <t>1600 - Bit 6</t>
  </si>
  <si>
    <t>1600 - Bit 7</t>
  </si>
  <si>
    <t>1600 - Bit 8</t>
  </si>
  <si>
    <t>1600 - Bit 9</t>
  </si>
  <si>
    <t>1600 - Bit 10</t>
  </si>
  <si>
    <t>1600 - Bit 11</t>
  </si>
  <si>
    <t>1600 - Bit 12</t>
  </si>
  <si>
    <t>1600 - Bit 13</t>
  </si>
  <si>
    <t>1600 - Bit 14</t>
  </si>
  <si>
    <t>1600 - Bit 15</t>
  </si>
  <si>
    <t>1664 - Bit 0</t>
  </si>
  <si>
    <t>1664 - Bit 1</t>
  </si>
  <si>
    <t>1664 - Bit 2</t>
  </si>
  <si>
    <t>1664 - Bit 3</t>
  </si>
  <si>
    <t>1664 - Bit 4</t>
  </si>
  <si>
    <t>1664 - Bit 5</t>
  </si>
  <si>
    <t>1664 - Bit 6</t>
  </si>
  <si>
    <t>1664 - Bit 7</t>
  </si>
  <si>
    <t>1664 - Bit 8</t>
  </si>
  <si>
    <t>1664 - Bit 9</t>
  </si>
  <si>
    <t>1664 - Bit 10</t>
  </si>
  <si>
    <t>1664 - Bit 11</t>
  </si>
  <si>
    <t>1664 - Bit 12</t>
  </si>
  <si>
    <t>1664 - Bit 13</t>
  </si>
  <si>
    <t>1664 - Bit 14</t>
  </si>
  <si>
    <t>1664 - Bit 15</t>
  </si>
  <si>
    <t>1728 - Bit 0</t>
  </si>
  <si>
    <t>1728 - Bit 1</t>
  </si>
  <si>
    <t>1728 - Bit 2</t>
  </si>
  <si>
    <t>1728 - Bit 3</t>
  </si>
  <si>
    <t>1728 - Bit 4</t>
  </si>
  <si>
    <t>1728 - Bit 5</t>
  </si>
  <si>
    <t>1728 - Bit 6</t>
  </si>
  <si>
    <t>1728 - Bit 7</t>
  </si>
  <si>
    <t>1728 - Bit 8</t>
  </si>
  <si>
    <t>1728 - Bit 9</t>
  </si>
  <si>
    <t>1728 - Bit 10</t>
  </si>
  <si>
    <t>1728 - Bit 11</t>
  </si>
  <si>
    <t>1728 - Bit 12</t>
  </si>
  <si>
    <t>1728 - Bit 13</t>
  </si>
  <si>
    <t>1728 - Bit 14</t>
  </si>
  <si>
    <t>1728 - Bit 15</t>
  </si>
  <si>
    <t>1792 - Bit 0</t>
  </si>
  <si>
    <t>1792 - Bit 1</t>
  </si>
  <si>
    <t>1792 - Bit 2</t>
  </si>
  <si>
    <t>1792 - Bit 3</t>
  </si>
  <si>
    <t>1792 - Bit 4</t>
  </si>
  <si>
    <t>1792 - Bit 5</t>
  </si>
  <si>
    <t>1792 - Bit 6</t>
  </si>
  <si>
    <t>1792 - Bit 7</t>
  </si>
  <si>
    <t>1792 - Bit 8</t>
  </si>
  <si>
    <t>1792 - Bit 9</t>
  </si>
  <si>
    <t>1792 - Bit 10</t>
  </si>
  <si>
    <t>1792 - Bit 11</t>
  </si>
  <si>
    <t>1792 - Bit 12</t>
  </si>
  <si>
    <t>1792 - Bit 13</t>
  </si>
  <si>
    <t>1792 - Bit 14</t>
  </si>
  <si>
    <t>1792 - Bit 15</t>
  </si>
  <si>
    <t>1856 - Bit 0</t>
  </si>
  <si>
    <t>1856 - Bit 1</t>
  </si>
  <si>
    <t>1856 - Bit 2</t>
  </si>
  <si>
    <t>1856 - Bit 3</t>
  </si>
  <si>
    <t>1856 - Bit 4</t>
  </si>
  <si>
    <t>1856 - Bit 5</t>
  </si>
  <si>
    <t>1856 - Bit 6</t>
  </si>
  <si>
    <t>1856 - Bit 7</t>
  </si>
  <si>
    <t>1856 - Bit 8</t>
  </si>
  <si>
    <t>1856 - Bit 9</t>
  </si>
  <si>
    <t>1856 - Bit 10</t>
  </si>
  <si>
    <t>1856 - Bit 11</t>
  </si>
  <si>
    <t>1856 - Bit 12</t>
  </si>
  <si>
    <t>1856 - Bit 13</t>
  </si>
  <si>
    <t>1856 - Bit 14</t>
  </si>
  <si>
    <t>1856 - Bit 15</t>
  </si>
  <si>
    <t>1920 - Bit 0</t>
  </si>
  <si>
    <t>1920 - Bit 1</t>
  </si>
  <si>
    <t>1920 - Bit 2</t>
  </si>
  <si>
    <t>1920 - Bit 3</t>
  </si>
  <si>
    <t>1920 - Bit 4</t>
  </si>
  <si>
    <t>1920 - Bit 5</t>
  </si>
  <si>
    <t>1920 - Bit 6</t>
  </si>
  <si>
    <t>1920 - Bit 7</t>
  </si>
  <si>
    <t>1920 - Bit 8</t>
  </si>
  <si>
    <t>1920 - Bit 9</t>
  </si>
  <si>
    <t>1920 - Bit 10</t>
  </si>
  <si>
    <t>1920 - Bit 11</t>
  </si>
  <si>
    <t>1920 - Bit 12</t>
  </si>
  <si>
    <t>1920 - Bit 13</t>
  </si>
  <si>
    <t>1920 - Bit 14</t>
  </si>
  <si>
    <t>1920 - Bit 15</t>
  </si>
  <si>
    <t>1984 - Bit 0</t>
  </si>
  <si>
    <t>1984 - Bit 1</t>
  </si>
  <si>
    <t>1984 - Bit 2</t>
  </si>
  <si>
    <t>1984 - Bit 3</t>
  </si>
  <si>
    <t>1984 - Bit 4</t>
  </si>
  <si>
    <t>1984 - Bit 5</t>
  </si>
  <si>
    <t>1984 - Bit 6</t>
  </si>
  <si>
    <t>1984 - Bit 7</t>
  </si>
  <si>
    <t>1984 - Bit 8</t>
  </si>
  <si>
    <t>1984 - Bit 9</t>
  </si>
  <si>
    <t>1984 - Bit 10</t>
  </si>
  <si>
    <t>1984 - Bit 11</t>
  </si>
  <si>
    <t>1984 - Bit 12</t>
  </si>
  <si>
    <t>1984 - Bit 13</t>
  </si>
  <si>
    <t>1984 - Bit 14</t>
  </si>
  <si>
    <t>1984 - Bit 15</t>
  </si>
  <si>
    <t>2048 - Bit 0</t>
  </si>
  <si>
    <t>2048 - Bit 1</t>
  </si>
  <si>
    <t>2048 - Bit 2</t>
  </si>
  <si>
    <t>2048 - Bit 3</t>
  </si>
  <si>
    <t>2048 - Bit 4</t>
  </si>
  <si>
    <t>2048 - Bit 5</t>
  </si>
  <si>
    <t>2048 - Bit 6</t>
  </si>
  <si>
    <t>2048 - Bit 7</t>
  </si>
  <si>
    <t>2048 - Bit 8</t>
  </si>
  <si>
    <t>2048 - Bit 9</t>
  </si>
  <si>
    <t>2048 - Bit 10</t>
  </si>
  <si>
    <t>2048 - Bit 11</t>
  </si>
  <si>
    <t>2048 - Bit 12</t>
  </si>
  <si>
    <t>2048 - Bit 13</t>
  </si>
  <si>
    <t>2048 - Bit 14</t>
  </si>
  <si>
    <t>2048 - Bit 15</t>
  </si>
  <si>
    <t>2112 - Bit 0</t>
  </si>
  <si>
    <t>2112 - Bit 1</t>
  </si>
  <si>
    <t>2112 - Bit 2</t>
  </si>
  <si>
    <t>2112 - Bit 3</t>
  </si>
  <si>
    <t>2112 - Bit 4</t>
  </si>
  <si>
    <t>2112 - Bit 5</t>
  </si>
  <si>
    <t>2112 - Bit 6</t>
  </si>
  <si>
    <t>2112 - Bit 7</t>
  </si>
  <si>
    <t>2112 - Bit 8</t>
  </si>
  <si>
    <t>2112 - Bit 9</t>
  </si>
  <si>
    <t>2112 - Bit 10</t>
  </si>
  <si>
    <t>2112 - Bit 11</t>
  </si>
  <si>
    <t>2112 - Bit 12</t>
  </si>
  <si>
    <t>2112 - Bit 13</t>
  </si>
  <si>
    <t>2112 - Bit 14</t>
  </si>
  <si>
    <t>2112 - Bit 15</t>
  </si>
  <si>
    <t>2176 - Bit 0</t>
  </si>
  <si>
    <t>2176 - Bit 1</t>
  </si>
  <si>
    <t>2176 - Bit 2</t>
  </si>
  <si>
    <t>2176 - Bit 3</t>
  </si>
  <si>
    <t>2176 - Bit 4</t>
  </si>
  <si>
    <t>2176 - Bit 5</t>
  </si>
  <si>
    <t>2176 - Bit 6</t>
  </si>
  <si>
    <t>2176 - Bit 7</t>
  </si>
  <si>
    <t>2176 - Bit 8</t>
  </si>
  <si>
    <t>2176 - Bit 9</t>
  </si>
  <si>
    <t>2176 - Bit 10</t>
  </si>
  <si>
    <t>2176 - Bit 11</t>
  </si>
  <si>
    <t>2176 - Bit 12</t>
  </si>
  <si>
    <t>2176 - Bit 13</t>
  </si>
  <si>
    <t>2176 - Bit 14</t>
  </si>
  <si>
    <t>2176 - Bit 15</t>
  </si>
  <si>
    <t>2240 - Bit 0</t>
  </si>
  <si>
    <t>2240 - Bit 1</t>
  </si>
  <si>
    <t>2240 - Bit 2</t>
  </si>
  <si>
    <t>2240 - Bit 3</t>
  </si>
  <si>
    <t>2240 - Bit 4</t>
  </si>
  <si>
    <t>2240 - Bit 5</t>
  </si>
  <si>
    <t>2240 - Bit 6</t>
  </si>
  <si>
    <t>2240 - Bit 7</t>
  </si>
  <si>
    <t>2240 - Bit 8</t>
  </si>
  <si>
    <t>2240 - Bit 9</t>
  </si>
  <si>
    <t>2240 - Bit 10</t>
  </si>
  <si>
    <t>2240 - Bit 11</t>
  </si>
  <si>
    <t>2240 - Bit 12</t>
  </si>
  <si>
    <t>2240 - Bit 13</t>
  </si>
  <si>
    <t>2240 - Bit 14</t>
  </si>
  <si>
    <t>2240 - Bit 15</t>
  </si>
  <si>
    <t>2304 - Bit 0</t>
  </si>
  <si>
    <t>2304 - Bit 1</t>
  </si>
  <si>
    <t>2304 - Bit 2</t>
  </si>
  <si>
    <t>2304 - Bit 3</t>
  </si>
  <si>
    <t>2304 - Bit 4</t>
  </si>
  <si>
    <t>2304 - Bit 5</t>
  </si>
  <si>
    <t>2304 - Bit 6</t>
  </si>
  <si>
    <t>2304 - Bit 7</t>
  </si>
  <si>
    <t>2304 - Bit 8</t>
  </si>
  <si>
    <t>2304 - Bit 9</t>
  </si>
  <si>
    <t>2304 - Bit 10</t>
  </si>
  <si>
    <t>2304 - Bit 11</t>
  </si>
  <si>
    <t>2304 - Bit 12</t>
  </si>
  <si>
    <t>2304 - Bit 13</t>
  </si>
  <si>
    <t>2304 - Bit 14</t>
  </si>
  <si>
    <t>2304 - Bit 15</t>
  </si>
  <si>
    <t>2368 - Bit 0</t>
  </si>
  <si>
    <t>2368 - Bit 1</t>
  </si>
  <si>
    <t>2368 - Bit 2</t>
  </si>
  <si>
    <t>2368 - Bit 3</t>
  </si>
  <si>
    <t>2368 - Bit 4</t>
  </si>
  <si>
    <t>2368 - Bit 5</t>
  </si>
  <si>
    <t>ЩРСА. Wh1. Учет активной энергии</t>
  </si>
  <si>
    <t>ЩРСА. Wh1. Учет реактивной энергии</t>
  </si>
  <si>
    <t>ЩРСА. Wh4. Учет активной энергии</t>
  </si>
  <si>
    <t>ЩРСА. Wh2. Учет активной энергии</t>
  </si>
  <si>
    <t>ЩРСА. Wh2. Учет реактивной энергии</t>
  </si>
  <si>
    <t>ЩРСА. Wh3. Учет активной энергии</t>
  </si>
  <si>
    <t>ЩРСА. Wh3. Учет реактивной энергии</t>
  </si>
  <si>
    <t>ЩРСА. Wh4. Учет реактивной энергии</t>
  </si>
  <si>
    <t>РУ-0,4 кВ. 1QF24. Ток фазы А</t>
  </si>
  <si>
    <t>РУ-0,4 кВ. 1QF24. Ток фазы В</t>
  </si>
  <si>
    <t>РУ-0,4 кВ. 1QF24. Ток фазы С</t>
  </si>
  <si>
    <t>РУ-0,4 кВ. 2QF20. Ток фазы А</t>
  </si>
  <si>
    <t>РУ-0,4 кВ. 2QF20. Ток фазы В</t>
  </si>
  <si>
    <t>РУ-0,4 кВ. 2QF20. Ток фазы С</t>
  </si>
  <si>
    <t>РУ-0,4 кВ. 2QF21. Ток фазы А</t>
  </si>
  <si>
    <t>РУ-0,4 кВ. 2QF21. Ток фазы В</t>
  </si>
  <si>
    <t>РУ-0,4 кВ. 2QF21. Ток фазы С</t>
  </si>
  <si>
    <t>РУ-0,4 кВ. 2QF22. Ток фазы А</t>
  </si>
  <si>
    <t>РУ-0,4 кВ. 2QF22. Ток фазы В</t>
  </si>
  <si>
    <t>РУ-0,4 кВ. 2QF22. Ток фазы С</t>
  </si>
  <si>
    <t>TI1:1:115</t>
  </si>
  <si>
    <t>TI1:1:116</t>
  </si>
  <si>
    <t>TI1:1:117</t>
  </si>
  <si>
    <t>TI1:1:118</t>
  </si>
  <si>
    <t>TI1:1:119</t>
  </si>
  <si>
    <t>TI1:1:120</t>
  </si>
  <si>
    <t>TI1:1:341</t>
  </si>
  <si>
    <t>TI1:1:342</t>
  </si>
  <si>
    <t>TI1:1:343</t>
  </si>
  <si>
    <t>TI1:1:344</t>
  </si>
  <si>
    <t>TI1:1:345</t>
  </si>
  <si>
    <t>TI1:1:346</t>
  </si>
  <si>
    <t>4FVR1</t>
  </si>
  <si>
    <t>4FVR2</t>
  </si>
  <si>
    <t>4FVR3.1</t>
  </si>
  <si>
    <t>4FVR3.2</t>
  </si>
  <si>
    <t>ЩРСА</t>
  </si>
  <si>
    <t>Wh1</t>
  </si>
  <si>
    <t>Wh2</t>
  </si>
  <si>
    <t>Wh3</t>
  </si>
  <si>
    <t>Wh4</t>
  </si>
  <si>
    <t>3001</t>
  </si>
  <si>
    <t>3002</t>
  </si>
  <si>
    <t>2368 - Bit 6</t>
  </si>
  <si>
    <t>2368 - Bit 7</t>
  </si>
  <si>
    <t>2368 - Bit 8</t>
  </si>
  <si>
    <t>2368 - Bit 9</t>
  </si>
  <si>
    <t>2368 - Bit 10</t>
  </si>
  <si>
    <t>2368 - Bit 11</t>
  </si>
  <si>
    <t>2368 - Bit 12</t>
  </si>
  <si>
    <t>2368 - Bit 13</t>
  </si>
  <si>
    <t>1ADI12</t>
  </si>
  <si>
    <t>TC1:1:223</t>
  </si>
  <si>
    <t>TC1:1:224</t>
  </si>
  <si>
    <t>2368 - Bit 14</t>
  </si>
  <si>
    <t>2368 - Bit 15</t>
  </si>
  <si>
    <t>TC1:1:225</t>
  </si>
  <si>
    <t>TC1:1:226</t>
  </si>
  <si>
    <t>TC1:1:227</t>
  </si>
  <si>
    <t>F3-R1</t>
  </si>
  <si>
    <t>РУ-0,4 кВ.  Панель 1. Аварийное отключение АВ отходящих линий</t>
  </si>
  <si>
    <t>РУ-0,4 кВ.  Панель 1. 1QF1</t>
  </si>
  <si>
    <t>РУ-0,4 кВ.  Панель 1. 1QF2</t>
  </si>
  <si>
    <t>РУ-0,4 кВ.  Панель 1. 1QF3</t>
  </si>
  <si>
    <t>РУ-0,4 кВ.  Панель 1. 1QF5</t>
  </si>
  <si>
    <t>РУ-0,4 кВ.  Панель 2. 1QF6</t>
  </si>
  <si>
    <t>РУ-0,4 кВ.  Панель 2. 1QF7</t>
  </si>
  <si>
    <t>РУ-0,4 кВ.  Панель 2. 1QF8</t>
  </si>
  <si>
    <t>РУ-0,4 кВ.  Панель 2. 1QF10</t>
  </si>
  <si>
    <t>РУ-0,4 кВ.  Панель 2. 1QF11</t>
  </si>
  <si>
    <t>РУ-0,4 кВ.  Панель 2. 1QF12</t>
  </si>
  <si>
    <t>РУ-0,4 кВ.  Панель 2. 1QF13</t>
  </si>
  <si>
    <t>РУ-0,4 кВ.  Панель 2. 1QF14</t>
  </si>
  <si>
    <t>РУ-0,4 кВ.  Панель 2. 1QF15</t>
  </si>
  <si>
    <t>РУ-0,4 кВ.  Панель 3. 1QF16</t>
  </si>
  <si>
    <t>РУ-0,4 кВ.  Панель 3. 1QF17</t>
  </si>
  <si>
    <t>РУ-0,4 кВ.  Панель 3. 1QF18</t>
  </si>
  <si>
    <t>РУ-0,4 кВ.  Панель 3. 1QF19</t>
  </si>
  <si>
    <t>РУ-0,4 кВ.  Панель 3. 1QF20</t>
  </si>
  <si>
    <t>РУ-0,4 кВ.  Панель 3. 1QF21</t>
  </si>
  <si>
    <t>РУ-0,4 кВ.  Панель 3. 1QF22</t>
  </si>
  <si>
    <t>РУ-0,4 кВ.  Панель 3. 1QF23</t>
  </si>
  <si>
    <t>РУ-0,4 кВ.  Панель 3. 1QF24</t>
  </si>
  <si>
    <t>РУ-0,4 кВ.  Панель 3. 1QF25</t>
  </si>
  <si>
    <t>РУ-0,4 кВ.  Панель 2. Аварийное отключение АВ отходящих линий (передняя сторона)</t>
  </si>
  <si>
    <t>РУ-0,4 кВ.  Панель 2. Аварийное отключение АВ отходящих линий (задняя сторона)</t>
  </si>
  <si>
    <t>РУ-0,4 кВ.  Панель 3. Аварийное отключение АВ отходящих линий (передняя сторона)</t>
  </si>
  <si>
    <t>РУ-0,4 кВ.  Панель 3. Аварийное отключение АВ отходящих линий (задняя сторона)</t>
  </si>
  <si>
    <t>РУ-0,4 кВ.  Панель 6. 2QF1</t>
  </si>
  <si>
    <t>РУ-0,4 кВ.  Панель 6. 2QF2</t>
  </si>
  <si>
    <t>РУ-0,4 кВ.  Панель 6. 2QF3</t>
  </si>
  <si>
    <t>РУ-0,4 кВ.  Панель 7. Аварийное отключение АВ отходящих линий (передняя сторона)</t>
  </si>
  <si>
    <t>РУ-0,4 кВ.  Панель 6. Аварийное отключение АВ отходящих линий (передняя сторона)</t>
  </si>
  <si>
    <t>РУ-0,4 кВ.  Панель 6. Аварийное отключение АВ отходящих линий (задняя сторона)</t>
  </si>
  <si>
    <t>РУ-0,4 кВ.  Панель 6. 2QF5</t>
  </si>
  <si>
    <t>РУ-0,4 кВ.  Панель 6. 2QF6</t>
  </si>
  <si>
    <t>РУ-0,4 кВ.  Панель 6. 2QF7</t>
  </si>
  <si>
    <t>РУ-0,4 кВ.  Панель 6. 2QF8</t>
  </si>
  <si>
    <t>РУ-0,4 кВ.  Панель 6. 2QF10</t>
  </si>
  <si>
    <t>РУ-0,4 кВ.  Панель 7. 2QF11</t>
  </si>
  <si>
    <t>РУ-0,4 кВ.  Панель 7. 2QF12</t>
  </si>
  <si>
    <t>РУ-0,4 кВ.  Панель 7. 2QF13</t>
  </si>
  <si>
    <t>РУ-0,4 кВ.  Панель 7. 2QF14</t>
  </si>
  <si>
    <t>РУ-0,4 кВ.  Панель 7. 2QF15</t>
  </si>
  <si>
    <t>РУ-0,4 кВ.  Панель 7. 2QF16</t>
  </si>
  <si>
    <t>РУ-0,4 кВ.  Панель 7. Аварийное отключение АВ отходящих линий (задняя сторона)</t>
  </si>
  <si>
    <t>РУ-0,4 кВ.  Панель 7. 2QF17</t>
  </si>
  <si>
    <t>РУ-0,4 кВ.  Панель 7. 2QF18</t>
  </si>
  <si>
    <t>РУ-0,4 кВ.  Панель 7. 2QF19</t>
  </si>
  <si>
    <t>РУ-0,4 кВ.  Панель 7. 2QF20</t>
  </si>
  <si>
    <t>РУ-0,4 кВ.  Панель 8. Аварийное отключение АВ отходящих линий</t>
  </si>
  <si>
    <t>РУ-0,4 кВ.  Панель 8. 2QF21</t>
  </si>
  <si>
    <t>РУ-0,4 кВ.  Панель 8. 2QF22</t>
  </si>
  <si>
    <t>РУ-0,4 кВ.  Панель 8. 2QF23</t>
  </si>
  <si>
    <t>РУ-0,4 кВ.  Панель 8. 2QF24</t>
  </si>
  <si>
    <t>РУ-0,4 кВ.  Панель 8. 2QF25</t>
  </si>
  <si>
    <t>РУ-0,4 кВ. 1QF25. Ток фазы А</t>
  </si>
  <si>
    <t>РУ-0,4 кВ. 1QF25. Ток фазы В</t>
  </si>
  <si>
    <t>РУ-0,4 кВ. 1QF25. Ток фазы С</t>
  </si>
  <si>
    <t>РУ-0,4 кВ. 2QF25. Ток фазы С</t>
  </si>
  <si>
    <t>РУ-0,4 кВ. 2QF23. Ток фазы А</t>
  </si>
  <si>
    <t>РУ-0,4 кВ. 2QF23. Ток фазы В</t>
  </si>
  <si>
    <t>РУ-0,4 кВ. 2QF23. Ток фазы С</t>
  </si>
  <si>
    <t>РУ-0,4 кВ. 2QF24. Ток фазы А</t>
  </si>
  <si>
    <t>РУ-0,4 кВ. 2QF24. Ток фазы В</t>
  </si>
  <si>
    <t>РУ-0,4 кВ. 2QF24. Ток фазы С</t>
  </si>
  <si>
    <t>РУ-0,4 кВ. 2QF25. Ток фазы А</t>
  </si>
  <si>
    <t>РУ-0,4 кВ. 2QF25. Ток фазы В</t>
  </si>
  <si>
    <t>TI1:1:347</t>
  </si>
  <si>
    <t>TI1:1:348</t>
  </si>
  <si>
    <t>TI1:1:349</t>
  </si>
  <si>
    <t>TI1:1:350</t>
  </si>
  <si>
    <t>TI1:1:351</t>
  </si>
  <si>
    <t>TI1:1:352</t>
  </si>
  <si>
    <t>TI1:1:353</t>
  </si>
  <si>
    <t>TI1:1:354</t>
  </si>
  <si>
    <t>TI1:1:355</t>
  </si>
  <si>
    <t>TI1:1:356</t>
  </si>
  <si>
    <t>TI1:1:357</t>
  </si>
  <si>
    <t>TI1:1:358</t>
  </si>
  <si>
    <t>TIT1:1:1 -&gt; TI1:1:359</t>
  </si>
  <si>
    <t>TIT1:1:2 -&gt; TI1:1:360</t>
  </si>
  <si>
    <t>TIT1:1:3 -&gt; TI1:1:361</t>
  </si>
  <si>
    <t>TIT1:1:4 -&gt; TI1:1:362</t>
  </si>
  <si>
    <t>TIT1:1:5 -&gt; TI1:1:363</t>
  </si>
  <si>
    <t>TIT1:1:6 -&gt; TI1:1:364</t>
  </si>
  <si>
    <t>TIT1:1:7 -&gt; TI1:1:365</t>
  </si>
  <si>
    <t>TIT1:1:8 -&gt; TI1:1:366</t>
  </si>
  <si>
    <t>TIT1:1:9 -&gt; TI1:1:367</t>
  </si>
  <si>
    <t>TIT1:1:10 -&gt; TI1:1:368</t>
  </si>
  <si>
    <t>TIT1:1:11 -&gt; TI1:1:369</t>
  </si>
  <si>
    <t>TIT1:1:12 -&gt; TI1:1:370</t>
  </si>
  <si>
    <t>TIT1:1:13 -&gt; TI1:1:371</t>
  </si>
  <si>
    <t>TIT1:1:14 -&gt; TI1:1:372</t>
  </si>
  <si>
    <t>2432 - Bit 0</t>
  </si>
  <si>
    <t>2432 - Bit 1</t>
  </si>
  <si>
    <t>2432 - Bit 2</t>
  </si>
  <si>
    <t>ШСН. Ток ф.А по вводу 1 ШСН (1QF3 РУ-0,4 кВ)</t>
  </si>
  <si>
    <t>ШСН. Ток ф.В по вводу 1 ШСН (1QF3 РУ-0,4 кВ)</t>
  </si>
  <si>
    <t>ШСН. Ток ф.С по вводу 1 ШСН (1QF3 РУ-0,4 кВ)</t>
  </si>
  <si>
    <t>ШСН. Ток ф.А по вводу 2 ШСН (2QF3 РУ-0,4 кВ)</t>
  </si>
  <si>
    <t>ШСН. Ток ф.В по вводу 2 ШСН (2QF3 РУ-0,4 кВ)</t>
  </si>
  <si>
    <t>ШСН. Ток ф.С по вводу 2 ШСН (2QF3 РУ-0,4 кВ)</t>
  </si>
  <si>
    <t>Положение двери помещения РУ-6 кВ</t>
  </si>
  <si>
    <t>По схеме не такое положение, скорректировать по месту</t>
  </si>
  <si>
    <t>F2-R4120</t>
  </si>
  <si>
    <t>F2-R4121</t>
  </si>
  <si>
    <t>F2-R4122</t>
  </si>
  <si>
    <t>F2-R4123</t>
  </si>
  <si>
    <t>F2-R4112</t>
  </si>
  <si>
    <t>F2-R4113</t>
  </si>
  <si>
    <t>F2-R4114</t>
  </si>
  <si>
    <t>F2-R4115</t>
  </si>
  <si>
    <t>F2-R4116</t>
  </si>
  <si>
    <t>F2-R4117</t>
  </si>
  <si>
    <t>F2-R4118</t>
  </si>
  <si>
    <t>F2-R4119</t>
  </si>
  <si>
    <t>Обозначение синкома</t>
  </si>
  <si>
    <t>модули(серийный номер)</t>
  </si>
  <si>
    <t>TM-BUS</t>
  </si>
  <si>
    <t>Серийный номер</t>
  </si>
  <si>
    <t>1. Обозначение синкома</t>
  </si>
  <si>
    <t>98. 1FVR1</t>
  </si>
  <si>
    <t>184. 1FVR2</t>
  </si>
  <si>
    <t>270. МС1218Ц</t>
  </si>
  <si>
    <t>276. Т1 (11МЗТ)</t>
  </si>
  <si>
    <t>281. Т2 (11МЗТ)</t>
  </si>
  <si>
    <t>286. 2FVR3.1</t>
  </si>
  <si>
    <t>322. 2FVR3.2</t>
  </si>
  <si>
    <t>331. РУНН П3 (1S5)</t>
  </si>
  <si>
    <t>406. РУНН П7 (2S5)</t>
  </si>
  <si>
    <t>481. 3FVR3.1</t>
  </si>
  <si>
    <t>493. ШСН (S1) Амперметры  ЩК96 (1А, 2А) Терморегуляторы ТРМ202 (А2, А3, А4, А5, А6)</t>
  </si>
  <si>
    <t>1. модули(серийный номер)</t>
  </si>
  <si>
    <t>104. МС1218Ц</t>
  </si>
  <si>
    <t>110. Т1 (11МЗТ)</t>
  </si>
  <si>
    <t>113. Т2 (11МЗТ)</t>
  </si>
  <si>
    <t>124. РУНН П3 (1S5)</t>
  </si>
  <si>
    <t>199. РУНН П7 (2S5)</t>
  </si>
  <si>
    <t>209. 3FVR3.1</t>
  </si>
  <si>
    <t>274. ШСН (S1) Амперметры  ЩК96 (1А, 2А) Терморегуляторы ТРМ202 (А2, А3, А4, А5, А6)</t>
  </si>
  <si>
    <t>CAN-шина</t>
  </si>
  <si>
    <t>МТС-8</t>
  </si>
  <si>
    <t>Каналы передачи данных на верхний уроваень</t>
  </si>
  <si>
    <t>60870-5-101/104, COM-порт 1</t>
  </si>
  <si>
    <t>60870-5-101/104, COM-порт 4</t>
  </si>
  <si>
    <t>60870-5-101/104, COM-порт 3</t>
  </si>
  <si>
    <t>60870-5-101/104, COM-порт 2</t>
  </si>
  <si>
    <t>60870-5-104, TCP-порт 1</t>
  </si>
  <si>
    <t>60870-5-104, TCP-порт 4</t>
  </si>
  <si>
    <t>60870-5-104, TCP-порт 3</t>
  </si>
  <si>
    <t>60870-5-104, TCP-порт 2</t>
  </si>
  <si>
    <t>отключен</t>
  </si>
  <si>
    <t>192.168.1.3</t>
  </si>
  <si>
    <t>192.168.1.1</t>
  </si>
  <si>
    <t>255.255.255.0</t>
  </si>
  <si>
    <t>IP-адрес 1</t>
  </si>
  <si>
    <t>Адрес шлюза 1</t>
  </si>
  <si>
    <t>Маска подсети 1</t>
  </si>
  <si>
    <t>IP-адрес 2</t>
  </si>
  <si>
    <t>Адрес шлюза 2</t>
  </si>
  <si>
    <t>Маска подсети 2</t>
  </si>
  <si>
    <t>Сетевые настройки</t>
  </si>
  <si>
    <t>Маска подсети №1</t>
  </si>
  <si>
    <t>Адрес шлюза №1</t>
  </si>
  <si>
    <t>IP-адрес №1</t>
  </si>
  <si>
    <t>IP-адрес №2</t>
  </si>
  <si>
    <t>Маска подсети №2</t>
  </si>
  <si>
    <t>Каналы связи</t>
  </si>
  <si>
    <t>UDP-порт (973)</t>
  </si>
  <si>
    <t>Каналы передачи на верхний уровень</t>
  </si>
  <si>
    <t>Канал 1</t>
  </si>
  <si>
    <t>Канал 2</t>
  </si>
  <si>
    <t>Канал 3</t>
  </si>
  <si>
    <t>Канал 4</t>
  </si>
  <si>
    <t>Адрес шлюза №2</t>
  </si>
  <si>
    <t>плав. точка</t>
  </si>
  <si>
    <t>масшт.</t>
  </si>
  <si>
    <t>Канал связи</t>
  </si>
  <si>
    <t>Передавать ТИ как</t>
  </si>
  <si>
    <t>Передавать время ТС/ТИ</t>
  </si>
  <si>
    <t>Буферизация</t>
  </si>
  <si>
    <t>Номер станции ASDU</t>
  </si>
  <si>
    <t>Кол-во пакетов на квитанцию (МЭК-104)</t>
  </si>
  <si>
    <t>без времени</t>
  </si>
  <si>
    <t>TCP-порты</t>
  </si>
  <si>
    <t>Сетевой порт</t>
  </si>
  <si>
    <t>Канал МЭК</t>
  </si>
  <si>
    <t>Доп. Функция</t>
  </si>
  <si>
    <t>ETH2 адрес1:порт1, адрес2:порт2</t>
  </si>
  <si>
    <t>ETH1 адрес1:порт1, адрес2:порт2</t>
  </si>
  <si>
    <t>Порт 1</t>
  </si>
  <si>
    <t>Порт 2</t>
  </si>
  <si>
    <t>Порт 4</t>
  </si>
  <si>
    <t>Порт 3</t>
  </si>
  <si>
    <t>COM1-TCP</t>
  </si>
  <si>
    <t>COM2-TCP</t>
  </si>
  <si>
    <t>COM4-TCP</t>
  </si>
  <si>
    <t>Прием данных</t>
  </si>
  <si>
    <t>Прием времени</t>
  </si>
  <si>
    <t>Адрес массива ТИ</t>
  </si>
  <si>
    <t>Кол-во ТИ</t>
  </si>
  <si>
    <t>Адрес массива ТС</t>
  </si>
  <si>
    <t>Кол-во</t>
  </si>
  <si>
    <t>отключено</t>
  </si>
  <si>
    <t>Канал широковещательного обмена (UDP 973)</t>
  </si>
  <si>
    <t>Разреш. Прием с MAC-адресов</t>
  </si>
  <si>
    <t>Канал GPS</t>
  </si>
  <si>
    <t>Часовой пояс относительно GPS</t>
  </si>
  <si>
    <t>COM-порты (асинхронные)</t>
  </si>
  <si>
    <t>Вирт. TCP</t>
  </si>
  <si>
    <t>Режим</t>
  </si>
  <si>
    <t>Скорость, бит/с</t>
  </si>
  <si>
    <t>Стоп бит</t>
  </si>
  <si>
    <t>Честность</t>
  </si>
  <si>
    <t>Прием МЭК-101</t>
  </si>
  <si>
    <t>Прием МЭК-103</t>
  </si>
  <si>
    <t>MODBUS</t>
  </si>
  <si>
    <t>СЭТ-4/Меркурий</t>
  </si>
  <si>
    <t>RS-232</t>
  </si>
  <si>
    <t>RS-485</t>
  </si>
  <si>
    <t>нет</t>
  </si>
  <si>
    <t>1 бит</t>
  </si>
  <si>
    <t>1. 1</t>
  </si>
  <si>
    <t>2. 2</t>
  </si>
  <si>
    <t>3. 3</t>
  </si>
  <si>
    <t>4. 4</t>
  </si>
  <si>
    <t>5. 5</t>
  </si>
  <si>
    <t>6. 6</t>
  </si>
  <si>
    <t>7. 7</t>
  </si>
  <si>
    <t>8. 8</t>
  </si>
  <si>
    <t>9. 9</t>
  </si>
  <si>
    <t>10. 10</t>
  </si>
  <si>
    <t>11. 11</t>
  </si>
  <si>
    <t>12. 12</t>
  </si>
  <si>
    <t>13. 13</t>
  </si>
  <si>
    <t>14. 14</t>
  </si>
  <si>
    <t>15. 15</t>
  </si>
  <si>
    <t>16. 16</t>
  </si>
  <si>
    <t>17. 17</t>
  </si>
  <si>
    <t>18. 18</t>
  </si>
  <si>
    <t>19. 19</t>
  </si>
  <si>
    <t>20. 20</t>
  </si>
  <si>
    <t>21. 21</t>
  </si>
  <si>
    <t>22. 22</t>
  </si>
  <si>
    <t>23. 23</t>
  </si>
  <si>
    <t>24. 24</t>
  </si>
  <si>
    <t>25. 25</t>
  </si>
  <si>
    <t>26. 26</t>
  </si>
  <si>
    <t>27. 27</t>
  </si>
  <si>
    <t>28. 28</t>
  </si>
  <si>
    <t>29. 29</t>
  </si>
  <si>
    <t>30. 30</t>
  </si>
  <si>
    <t>31. 31</t>
  </si>
  <si>
    <t>32. 32</t>
  </si>
  <si>
    <t>33. 33</t>
  </si>
  <si>
    <t>34. 34</t>
  </si>
  <si>
    <t>35. 35</t>
  </si>
  <si>
    <t>36. 36</t>
  </si>
  <si>
    <t>37. 37</t>
  </si>
  <si>
    <t>38. 38</t>
  </si>
  <si>
    <t>39. 39</t>
  </si>
  <si>
    <t>40. 40</t>
  </si>
  <si>
    <t>41. 41</t>
  </si>
  <si>
    <t>42. 42</t>
  </si>
  <si>
    <t>43. 43</t>
  </si>
  <si>
    <t>44. 44</t>
  </si>
  <si>
    <t>45. 45</t>
  </si>
  <si>
    <t>46. 46</t>
  </si>
  <si>
    <t>47. 47</t>
  </si>
  <si>
    <t>48. 48</t>
  </si>
  <si>
    <t>49. 49</t>
  </si>
  <si>
    <t>50. 50</t>
  </si>
  <si>
    <t>51. 51</t>
  </si>
  <si>
    <t>52. 52</t>
  </si>
  <si>
    <t>53. 53</t>
  </si>
  <si>
    <t>54. 54</t>
  </si>
  <si>
    <t>55. 55</t>
  </si>
  <si>
    <t>56. 56</t>
  </si>
  <si>
    <t>57. 57</t>
  </si>
  <si>
    <t>58. 58</t>
  </si>
  <si>
    <t>59. 59</t>
  </si>
  <si>
    <t>60. 60</t>
  </si>
  <si>
    <t>61. 61</t>
  </si>
  <si>
    <t>62. 62</t>
  </si>
  <si>
    <t>63. 63</t>
  </si>
  <si>
    <t>64. 64</t>
  </si>
  <si>
    <t>65. 65</t>
  </si>
  <si>
    <t>66. 66</t>
  </si>
  <si>
    <t>67. 67</t>
  </si>
  <si>
    <t>68. 68</t>
  </si>
  <si>
    <t>69. 69</t>
  </si>
  <si>
    <t>70. 70</t>
  </si>
  <si>
    <t>71. 71</t>
  </si>
  <si>
    <t>72. 72</t>
  </si>
  <si>
    <t>73. 73</t>
  </si>
  <si>
    <t>74. 74</t>
  </si>
  <si>
    <t>75. 75</t>
  </si>
  <si>
    <t>76. 76</t>
  </si>
  <si>
    <t>77. 77</t>
  </si>
  <si>
    <t>78. 78</t>
  </si>
  <si>
    <t>79. 79</t>
  </si>
  <si>
    <t>80. 80</t>
  </si>
  <si>
    <t>81. 81</t>
  </si>
  <si>
    <t>82. 82</t>
  </si>
  <si>
    <t>83. 83</t>
  </si>
  <si>
    <t>84. 84</t>
  </si>
  <si>
    <t>85. 85</t>
  </si>
  <si>
    <t>86. 86</t>
  </si>
  <si>
    <t>87. 87</t>
  </si>
  <si>
    <t>88. 88</t>
  </si>
  <si>
    <t>89. 89</t>
  </si>
  <si>
    <t>90. 90</t>
  </si>
  <si>
    <t>91. 91</t>
  </si>
  <si>
    <t>92. 92</t>
  </si>
  <si>
    <t>93. 93</t>
  </si>
  <si>
    <t>94. 94</t>
  </si>
  <si>
    <t>95. 95</t>
  </si>
  <si>
    <t>96. 96</t>
  </si>
  <si>
    <t>97. 97</t>
  </si>
  <si>
    <t>98. 98</t>
  </si>
  <si>
    <t>99. 99</t>
  </si>
  <si>
    <t>100. 100</t>
  </si>
  <si>
    <t>101. 101</t>
  </si>
  <si>
    <t>102. 102</t>
  </si>
  <si>
    <t>103. 103</t>
  </si>
  <si>
    <t>104. 104</t>
  </si>
  <si>
    <t>105. 105</t>
  </si>
  <si>
    <t>106. 106</t>
  </si>
  <si>
    <t>1. 2001</t>
  </si>
  <si>
    <t>2. 2002</t>
  </si>
  <si>
    <t>3. 2003</t>
  </si>
  <si>
    <t>4. 2004</t>
  </si>
  <si>
    <t>5. 2005</t>
  </si>
  <si>
    <t>6. 2006</t>
  </si>
  <si>
    <t>7. 2007</t>
  </si>
  <si>
    <t>8. 2008</t>
  </si>
  <si>
    <t>9. 2009</t>
  </si>
  <si>
    <t>10. 2010</t>
  </si>
  <si>
    <t>11. 2011</t>
  </si>
  <si>
    <t>12. 2012</t>
  </si>
  <si>
    <t>13. 2013</t>
  </si>
  <si>
    <t>14. 2014</t>
  </si>
  <si>
    <t>15. 2015</t>
  </si>
  <si>
    <t>16. 2016</t>
  </si>
  <si>
    <t>17. 2017</t>
  </si>
  <si>
    <t>107. 107</t>
  </si>
  <si>
    <t>108. 108</t>
  </si>
  <si>
    <t>109. 109</t>
  </si>
  <si>
    <t>110. 110</t>
  </si>
  <si>
    <t>111. 111</t>
  </si>
  <si>
    <t>112. 112</t>
  </si>
  <si>
    <t>113. 113</t>
  </si>
  <si>
    <t>114. 114</t>
  </si>
  <si>
    <t>115. 115</t>
  </si>
  <si>
    <t>116. 116</t>
  </si>
  <si>
    <t>18. 2018</t>
  </si>
  <si>
    <t>19. 2019</t>
  </si>
  <si>
    <t>20. 2020</t>
  </si>
  <si>
    <t>21. 2021</t>
  </si>
  <si>
    <t>22. 2022</t>
  </si>
  <si>
    <t>23. 2023</t>
  </si>
  <si>
    <t>24. 2024</t>
  </si>
  <si>
    <t>25. 2025</t>
  </si>
  <si>
    <t>26. 2026</t>
  </si>
  <si>
    <t>27. 2027</t>
  </si>
  <si>
    <t>28. 2028</t>
  </si>
  <si>
    <t>29. 2029</t>
  </si>
  <si>
    <t>30. 2030</t>
  </si>
  <si>
    <t>31. 2031</t>
  </si>
  <si>
    <t>32. 2032</t>
  </si>
  <si>
    <t>33. 2033</t>
  </si>
  <si>
    <t>34. 2034</t>
  </si>
  <si>
    <t>117. 117</t>
  </si>
  <si>
    <t>118. 118</t>
  </si>
  <si>
    <t>119. 119</t>
  </si>
  <si>
    <t>120. 120</t>
  </si>
  <si>
    <t>121. 121</t>
  </si>
  <si>
    <t>122. 122</t>
  </si>
  <si>
    <t>123. 123</t>
  </si>
  <si>
    <t>124. 124</t>
  </si>
  <si>
    <t>125. 125</t>
  </si>
  <si>
    <t>126. 126</t>
  </si>
  <si>
    <t>127. 127</t>
  </si>
  <si>
    <t>128. 128</t>
  </si>
  <si>
    <t>129. 129</t>
  </si>
  <si>
    <t>130. 130</t>
  </si>
  <si>
    <t>131. 131</t>
  </si>
  <si>
    <t>35. 2035</t>
  </si>
  <si>
    <t>36. 2036</t>
  </si>
  <si>
    <t>37. 2037</t>
  </si>
  <si>
    <t>38. 2038</t>
  </si>
  <si>
    <t>39. 2039</t>
  </si>
  <si>
    <t>40. 2040</t>
  </si>
  <si>
    <t>41. 2041</t>
  </si>
  <si>
    <t>42. 2042</t>
  </si>
  <si>
    <t>43. 2043</t>
  </si>
  <si>
    <t>44. 2044</t>
  </si>
  <si>
    <t>45. 2045</t>
  </si>
  <si>
    <t>46. 2046</t>
  </si>
  <si>
    <t>47. 2047</t>
  </si>
  <si>
    <t>48. 2048</t>
  </si>
  <si>
    <t>49. 2049</t>
  </si>
  <si>
    <t>50. 2050</t>
  </si>
  <si>
    <t>51. 2051</t>
  </si>
  <si>
    <t>132. 132</t>
  </si>
  <si>
    <t>133. 133</t>
  </si>
  <si>
    <t>134. 134</t>
  </si>
  <si>
    <t>135. 135</t>
  </si>
  <si>
    <t>136. 136</t>
  </si>
  <si>
    <t>137. 137</t>
  </si>
  <si>
    <t>138. 138</t>
  </si>
  <si>
    <t>139. 139</t>
  </si>
  <si>
    <t>140. 140</t>
  </si>
  <si>
    <t>141. 141</t>
  </si>
  <si>
    <t>52. 2052</t>
  </si>
  <si>
    <t>53. 2053</t>
  </si>
  <si>
    <t>54. 2054</t>
  </si>
  <si>
    <t>55. 2055</t>
  </si>
  <si>
    <t>56. 2056</t>
  </si>
  <si>
    <t>57. 2057</t>
  </si>
  <si>
    <t>58. 2058</t>
  </si>
  <si>
    <t>59. 2059</t>
  </si>
  <si>
    <t>60. 2060</t>
  </si>
  <si>
    <t>61. 2061</t>
  </si>
  <si>
    <t>62. 2062</t>
  </si>
  <si>
    <t>63. 2063</t>
  </si>
  <si>
    <t>64. 2064</t>
  </si>
  <si>
    <t>65. 2065</t>
  </si>
  <si>
    <t>66. 2066</t>
  </si>
  <si>
    <t>67. 2067</t>
  </si>
  <si>
    <t>68. 2068</t>
  </si>
  <si>
    <t>142. 142</t>
  </si>
  <si>
    <t>143. 143</t>
  </si>
  <si>
    <t>144. 144</t>
  </si>
  <si>
    <t>145. 145</t>
  </si>
  <si>
    <t>146. 146</t>
  </si>
  <si>
    <t>147. 147</t>
  </si>
  <si>
    <t>148. 148</t>
  </si>
  <si>
    <t>149. 149</t>
  </si>
  <si>
    <t>150. 150</t>
  </si>
  <si>
    <t>151. 151</t>
  </si>
  <si>
    <t>69. 2069</t>
  </si>
  <si>
    <t>70. 2070</t>
  </si>
  <si>
    <t>71. 2071</t>
  </si>
  <si>
    <t>72. 2072</t>
  </si>
  <si>
    <t>73. 2073</t>
  </si>
  <si>
    <t>74. 2074</t>
  </si>
  <si>
    <t>75. 2075</t>
  </si>
  <si>
    <t>76. 2076</t>
  </si>
  <si>
    <t>77. 2077</t>
  </si>
  <si>
    <t>78. 2078</t>
  </si>
  <si>
    <t>79. 2079</t>
  </si>
  <si>
    <t>80. 2080</t>
  </si>
  <si>
    <t>81. 2081</t>
  </si>
  <si>
    <t>82. 2082</t>
  </si>
  <si>
    <t>83. 2083</t>
  </si>
  <si>
    <t>84. 2084</t>
  </si>
  <si>
    <t>85. 2085</t>
  </si>
  <si>
    <t>152. 152</t>
  </si>
  <si>
    <t>153. 153</t>
  </si>
  <si>
    <t>154. 154</t>
  </si>
  <si>
    <t>155. 155</t>
  </si>
  <si>
    <t>156. 156</t>
  </si>
  <si>
    <t>157. 157</t>
  </si>
  <si>
    <t>158. 158</t>
  </si>
  <si>
    <t>159. 159</t>
  </si>
  <si>
    <t>160. 160</t>
  </si>
  <si>
    <t>161. 161</t>
  </si>
  <si>
    <t>162. 162</t>
  </si>
  <si>
    <t>163. 163</t>
  </si>
  <si>
    <t>164. 164</t>
  </si>
  <si>
    <t>165. 165</t>
  </si>
  <si>
    <t>166. 166</t>
  </si>
  <si>
    <t>86. 2086</t>
  </si>
  <si>
    <t>87. 2087</t>
  </si>
  <si>
    <t>88. 2088</t>
  </si>
  <si>
    <t>89. 2089</t>
  </si>
  <si>
    <t>90. 2090</t>
  </si>
  <si>
    <t>91. 2091</t>
  </si>
  <si>
    <t>92. 2092</t>
  </si>
  <si>
    <t>93. 2093</t>
  </si>
  <si>
    <t>94. 2094</t>
  </si>
  <si>
    <t>95. 2095</t>
  </si>
  <si>
    <t>96. 2096</t>
  </si>
  <si>
    <t>97. 2097</t>
  </si>
  <si>
    <t>98. 2098</t>
  </si>
  <si>
    <t>99. 2099</t>
  </si>
  <si>
    <t>100. 2100</t>
  </si>
  <si>
    <t>101. 2101</t>
  </si>
  <si>
    <t>102. 2102</t>
  </si>
  <si>
    <t>103. 2103</t>
  </si>
  <si>
    <t>104. 2104</t>
  </si>
  <si>
    <t>105. 2105</t>
  </si>
  <si>
    <t>106. 2106</t>
  </si>
  <si>
    <t>107. 2107</t>
  </si>
  <si>
    <t>108. 2108</t>
  </si>
  <si>
    <t>109. 2109</t>
  </si>
  <si>
    <t>110. 2110</t>
  </si>
  <si>
    <t>111. 2111</t>
  </si>
  <si>
    <t>167. 167</t>
  </si>
  <si>
    <t>168. 168</t>
  </si>
  <si>
    <t>112. 2112</t>
  </si>
  <si>
    <t>113. 2113</t>
  </si>
  <si>
    <t>114. 2114</t>
  </si>
  <si>
    <t>169. 169</t>
  </si>
  <si>
    <t>170. 170</t>
  </si>
  <si>
    <t>171. 171</t>
  </si>
  <si>
    <t>172. 172</t>
  </si>
  <si>
    <t>173. 173</t>
  </si>
  <si>
    <t>174. 174</t>
  </si>
  <si>
    <t>175. 175</t>
  </si>
  <si>
    <t>176. 176</t>
  </si>
  <si>
    <t>177. 177</t>
  </si>
  <si>
    <t>178. 178</t>
  </si>
  <si>
    <t>179. 179</t>
  </si>
  <si>
    <t>180. 180</t>
  </si>
  <si>
    <t>181. 181</t>
  </si>
  <si>
    <t>182. 182</t>
  </si>
  <si>
    <t>183. 183</t>
  </si>
  <si>
    <t>184. 184</t>
  </si>
  <si>
    <t>185. 185</t>
  </si>
  <si>
    <t>186. 186</t>
  </si>
  <si>
    <t>187. 187</t>
  </si>
  <si>
    <t>115. 2115</t>
  </si>
  <si>
    <t>188. 188</t>
  </si>
  <si>
    <t>189. 189</t>
  </si>
  <si>
    <t>190. 190</t>
  </si>
  <si>
    <t>191. 191</t>
  </si>
  <si>
    <t>192. 192</t>
  </si>
  <si>
    <t>193. 193</t>
  </si>
  <si>
    <t>194. 194</t>
  </si>
  <si>
    <t>195. 195</t>
  </si>
  <si>
    <t>196. 196</t>
  </si>
  <si>
    <t>197. 197</t>
  </si>
  <si>
    <t>198. 198</t>
  </si>
  <si>
    <t>199. 199</t>
  </si>
  <si>
    <t>200. 200</t>
  </si>
  <si>
    <t>201. 201</t>
  </si>
  <si>
    <t>202. 202</t>
  </si>
  <si>
    <t>203. 203</t>
  </si>
  <si>
    <t>204. 204</t>
  </si>
  <si>
    <t>116. 2116</t>
  </si>
  <si>
    <t>205. 205</t>
  </si>
  <si>
    <t>206. 206</t>
  </si>
  <si>
    <t>207. 207</t>
  </si>
  <si>
    <t>117. 2117</t>
  </si>
  <si>
    <t>118. 2118</t>
  </si>
  <si>
    <t>119. 2119</t>
  </si>
  <si>
    <t>120. 2120</t>
  </si>
  <si>
    <t>121. 2121</t>
  </si>
  <si>
    <t>122. 2122</t>
  </si>
  <si>
    <t>123. 2123</t>
  </si>
  <si>
    <t>124. 2124</t>
  </si>
  <si>
    <t>125. 2125</t>
  </si>
  <si>
    <t>126. 2126</t>
  </si>
  <si>
    <t>127. 2127</t>
  </si>
  <si>
    <t>128. 2128</t>
  </si>
  <si>
    <t>129. 2129</t>
  </si>
  <si>
    <t>130. 2130</t>
  </si>
  <si>
    <t>131. 2131</t>
  </si>
  <si>
    <t>132. 2132</t>
  </si>
  <si>
    <t>133. 2133</t>
  </si>
  <si>
    <t>134. 2134</t>
  </si>
  <si>
    <t>135. 2135</t>
  </si>
  <si>
    <t>136. 2136</t>
  </si>
  <si>
    <t>137. 2137</t>
  </si>
  <si>
    <t>138. 2138</t>
  </si>
  <si>
    <t>139. 2139</t>
  </si>
  <si>
    <t>140. 2140</t>
  </si>
  <si>
    <t>141. 2141</t>
  </si>
  <si>
    <t>142. 2142</t>
  </si>
  <si>
    <t>143. 2143</t>
  </si>
  <si>
    <t>144. 2144</t>
  </si>
  <si>
    <t>145. 2145</t>
  </si>
  <si>
    <t>146. 2146</t>
  </si>
  <si>
    <t>147. 2147</t>
  </si>
  <si>
    <t>148. 2148</t>
  </si>
  <si>
    <t>149. 2149</t>
  </si>
  <si>
    <t>150. 2150</t>
  </si>
  <si>
    <t>151. 2151</t>
  </si>
  <si>
    <t>152. 2152</t>
  </si>
  <si>
    <t>153. 2153</t>
  </si>
  <si>
    <t>154. 2154</t>
  </si>
  <si>
    <t>155. 2155</t>
  </si>
  <si>
    <t>156. 2156</t>
  </si>
  <si>
    <t>157. 2157</t>
  </si>
  <si>
    <t>158. 2158</t>
  </si>
  <si>
    <t>159. 2159</t>
  </si>
  <si>
    <t>160. 2160</t>
  </si>
  <si>
    <t>161. 2161</t>
  </si>
  <si>
    <t>162. 2162</t>
  </si>
  <si>
    <t>163. 2163</t>
  </si>
  <si>
    <t>164. 2164</t>
  </si>
  <si>
    <t>165. 2165</t>
  </si>
  <si>
    <t>166. 2166</t>
  </si>
  <si>
    <t>167. 2167</t>
  </si>
  <si>
    <t>168. 2168</t>
  </si>
  <si>
    <t>169. 2169</t>
  </si>
  <si>
    <t>170. 2170</t>
  </si>
  <si>
    <t>171. 2171</t>
  </si>
  <si>
    <t>172. 2172</t>
  </si>
  <si>
    <t>173. 2173</t>
  </si>
  <si>
    <t>174. 2174</t>
  </si>
  <si>
    <t>175. 2175</t>
  </si>
  <si>
    <t>176. 2176</t>
  </si>
  <si>
    <t>177. 2177</t>
  </si>
  <si>
    <t>178. 2178</t>
  </si>
  <si>
    <t>179. 2179</t>
  </si>
  <si>
    <t>180. 2180</t>
  </si>
  <si>
    <t>181. 2181</t>
  </si>
  <si>
    <t>182. 2182</t>
  </si>
  <si>
    <t>183. 2183</t>
  </si>
  <si>
    <t>184. 2184</t>
  </si>
  <si>
    <t>185. 2185</t>
  </si>
  <si>
    <t>186. 2186</t>
  </si>
  <si>
    <t>187. 2187</t>
  </si>
  <si>
    <t>188. 2188</t>
  </si>
  <si>
    <t>189. 2189</t>
  </si>
  <si>
    <t>190. 2190</t>
  </si>
  <si>
    <t>191. 2191</t>
  </si>
  <si>
    <t>192. 2192</t>
  </si>
  <si>
    <t>193. 2193</t>
  </si>
  <si>
    <t>194. 2194</t>
  </si>
  <si>
    <t>195. 2195</t>
  </si>
  <si>
    <t>196. 2196</t>
  </si>
  <si>
    <t>197. 2197</t>
  </si>
  <si>
    <t>198. 2198</t>
  </si>
  <si>
    <t>199. 2199</t>
  </si>
  <si>
    <t>200. 2200</t>
  </si>
  <si>
    <t>201. 2201</t>
  </si>
  <si>
    <t>202. 2202</t>
  </si>
  <si>
    <t>203. 2203</t>
  </si>
  <si>
    <t>204. 2204</t>
  </si>
  <si>
    <t>205. 2205</t>
  </si>
  <si>
    <t>206. 2206</t>
  </si>
  <si>
    <t>207. 2207</t>
  </si>
  <si>
    <t>208. 2208</t>
  </si>
  <si>
    <t>209. 2209</t>
  </si>
  <si>
    <t>210. 2210</t>
  </si>
  <si>
    <t>211. 2211</t>
  </si>
  <si>
    <t>212. 2212</t>
  </si>
  <si>
    <t>213. 2213</t>
  </si>
  <si>
    <t>214. 2214</t>
  </si>
  <si>
    <t>215. 2215</t>
  </si>
  <si>
    <t>216. 2216</t>
  </si>
  <si>
    <t>217. 2217</t>
  </si>
  <si>
    <t>218. 2218</t>
  </si>
  <si>
    <t>219. 2219</t>
  </si>
  <si>
    <t>220. 2220</t>
  </si>
  <si>
    <t>221. 2221</t>
  </si>
  <si>
    <t>222. 2222</t>
  </si>
  <si>
    <t>223. 2223</t>
  </si>
  <si>
    <t>224. 2224</t>
  </si>
  <si>
    <t>225. 2225</t>
  </si>
  <si>
    <t>226. 2226</t>
  </si>
  <si>
    <t>227. 2227</t>
  </si>
  <si>
    <t>228. 2228</t>
  </si>
  <si>
    <t>229. 2229</t>
  </si>
  <si>
    <t>230. 2230</t>
  </si>
  <si>
    <t>231. 2231</t>
  </si>
  <si>
    <t>232. 2232</t>
  </si>
  <si>
    <t>233. 2233</t>
  </si>
  <si>
    <t>234. 2234</t>
  </si>
  <si>
    <t>235. 2235</t>
  </si>
  <si>
    <t>236. 2236</t>
  </si>
  <si>
    <t>237. 2237</t>
  </si>
  <si>
    <t>238. 2238</t>
  </si>
  <si>
    <t>239. 2239</t>
  </si>
  <si>
    <t>240. 2240</t>
  </si>
  <si>
    <t>241. 2241</t>
  </si>
  <si>
    <t>242. 2242</t>
  </si>
  <si>
    <t>243. 2243</t>
  </si>
  <si>
    <t>244. 2244</t>
  </si>
  <si>
    <t>245. 2245</t>
  </si>
  <si>
    <t>246. 2246</t>
  </si>
  <si>
    <t>247. 2247</t>
  </si>
  <si>
    <t>248. 2248</t>
  </si>
  <si>
    <t>249. 2249</t>
  </si>
  <si>
    <t>250. 2250</t>
  </si>
  <si>
    <t>251. 2251</t>
  </si>
  <si>
    <t>252. 2252</t>
  </si>
  <si>
    <t>253. 2253</t>
  </si>
  <si>
    <t>254. 2254</t>
  </si>
  <si>
    <t>255. 2255</t>
  </si>
  <si>
    <t>256. 2256</t>
  </si>
  <si>
    <t>257. 2257</t>
  </si>
  <si>
    <t>258. 2258</t>
  </si>
  <si>
    <t>259. 2259</t>
  </si>
  <si>
    <t>260. 2260</t>
  </si>
  <si>
    <t>261. 2261</t>
  </si>
  <si>
    <t>262. 2262</t>
  </si>
  <si>
    <t>263. 2263</t>
  </si>
  <si>
    <t>264. 2264</t>
  </si>
  <si>
    <t>265. 2265</t>
  </si>
  <si>
    <t>266. 2266</t>
  </si>
  <si>
    <t>267. 2267</t>
  </si>
  <si>
    <t>268. 2268</t>
  </si>
  <si>
    <t>269. 2269</t>
  </si>
  <si>
    <t>270. 2270</t>
  </si>
  <si>
    <t>271. 2271</t>
  </si>
  <si>
    <t>272. 2272</t>
  </si>
  <si>
    <t>208. 208</t>
  </si>
  <si>
    <t>209. 209</t>
  </si>
  <si>
    <t>210. 210</t>
  </si>
  <si>
    <t>211. 211</t>
  </si>
  <si>
    <t>212. 212</t>
  </si>
  <si>
    <t>213. 213</t>
  </si>
  <si>
    <t>214. 214</t>
  </si>
  <si>
    <t>215. 215</t>
  </si>
  <si>
    <t>216. 216</t>
  </si>
  <si>
    <t>217. 217</t>
  </si>
  <si>
    <t>218. 218</t>
  </si>
  <si>
    <t>219. 219</t>
  </si>
  <si>
    <t>273. 2273</t>
  </si>
  <si>
    <t>274. 2274</t>
  </si>
  <si>
    <t>275. 2275</t>
  </si>
  <si>
    <t>276. 2276</t>
  </si>
  <si>
    <t>277. 2277</t>
  </si>
  <si>
    <t>278. 2278</t>
  </si>
  <si>
    <t>220. 220</t>
  </si>
  <si>
    <t>221. 221</t>
  </si>
  <si>
    <t>222. 222</t>
  </si>
  <si>
    <t>223. 223</t>
  </si>
  <si>
    <t>224. 224</t>
  </si>
  <si>
    <t>225. 225</t>
  </si>
  <si>
    <t>226. 226</t>
  </si>
  <si>
    <t>227. 227</t>
  </si>
  <si>
    <t>279. 2279</t>
  </si>
  <si>
    <t>280. 2280</t>
  </si>
  <si>
    <t>281. 2281</t>
  </si>
  <si>
    <t>282. 2282</t>
  </si>
  <si>
    <t>283. 2283</t>
  </si>
  <si>
    <t>284. 2284</t>
  </si>
  <si>
    <t>285. 2285</t>
  </si>
  <si>
    <t>286. 2286</t>
  </si>
  <si>
    <t>287. 2287</t>
  </si>
  <si>
    <t>288. 2288</t>
  </si>
  <si>
    <t>289. 2289</t>
  </si>
  <si>
    <t>290. 2290</t>
  </si>
  <si>
    <t>291. 2291</t>
  </si>
  <si>
    <t>292. 2292</t>
  </si>
  <si>
    <t>293. 2293</t>
  </si>
  <si>
    <t>294. 2294</t>
  </si>
  <si>
    <t>295. 2295</t>
  </si>
  <si>
    <t>296. 2296</t>
  </si>
  <si>
    <t>297. 2297</t>
  </si>
  <si>
    <t>298. 2298</t>
  </si>
  <si>
    <t>299. 2299</t>
  </si>
  <si>
    <t>300. 2300</t>
  </si>
  <si>
    <t>301. 2301</t>
  </si>
  <si>
    <t>302. 2302</t>
  </si>
  <si>
    <t>303. 2303</t>
  </si>
  <si>
    <t>304. 2304</t>
  </si>
  <si>
    <t>305. 2305</t>
  </si>
  <si>
    <t>306. 2306</t>
  </si>
  <si>
    <t>307. 2307</t>
  </si>
  <si>
    <t>308. 2308</t>
  </si>
  <si>
    <t>309. 2309</t>
  </si>
  <si>
    <t>310. 2310</t>
  </si>
  <si>
    <t>311. 2311</t>
  </si>
  <si>
    <t>312. 2312</t>
  </si>
  <si>
    <t>313. 2313</t>
  </si>
  <si>
    <t>314. 2314</t>
  </si>
  <si>
    <t>315. 2315</t>
  </si>
  <si>
    <t>316. 2316</t>
  </si>
  <si>
    <t>317. 2317</t>
  </si>
  <si>
    <t>318. 2318</t>
  </si>
  <si>
    <t>319. 2319</t>
  </si>
  <si>
    <t>320. 2320</t>
  </si>
  <si>
    <t>321. 2321</t>
  </si>
  <si>
    <t>322. 2322</t>
  </si>
  <si>
    <t>323. 2323</t>
  </si>
  <si>
    <t>324. 2324</t>
  </si>
  <si>
    <t>325. 2325</t>
  </si>
  <si>
    <t>326. 2326</t>
  </si>
  <si>
    <t>327. 2327</t>
  </si>
  <si>
    <t>328. 2328</t>
  </si>
  <si>
    <t>329. 2329</t>
  </si>
  <si>
    <t>330. 2330</t>
  </si>
  <si>
    <t>331. 2331</t>
  </si>
  <si>
    <t>332. 2332</t>
  </si>
  <si>
    <t>333. 2333</t>
  </si>
  <si>
    <t>334. 2334</t>
  </si>
  <si>
    <t>335. 2335</t>
  </si>
  <si>
    <t>336. 2336</t>
  </si>
  <si>
    <t>337. 2337</t>
  </si>
  <si>
    <t>338. 2338</t>
  </si>
  <si>
    <t>339. 2339</t>
  </si>
  <si>
    <t>340. 2340</t>
  </si>
  <si>
    <t>341. 2341</t>
  </si>
  <si>
    <t>342. 2342</t>
  </si>
  <si>
    <t>343. 2343</t>
  </si>
  <si>
    <t>344. 2344</t>
  </si>
  <si>
    <t>345. 2345</t>
  </si>
  <si>
    <t>346. 2346</t>
  </si>
  <si>
    <t>347. 2347</t>
  </si>
  <si>
    <t>348. 2348</t>
  </si>
  <si>
    <t>349. 2349</t>
  </si>
  <si>
    <t>350. 2350</t>
  </si>
  <si>
    <t>351. 2351</t>
  </si>
  <si>
    <t>352. 2352</t>
  </si>
  <si>
    <t>353. 2353</t>
  </si>
  <si>
    <t>354. 2354</t>
  </si>
  <si>
    <t>355. 2355</t>
  </si>
  <si>
    <t>356. 2356</t>
  </si>
  <si>
    <t>357. 2357</t>
  </si>
  <si>
    <t>358. 2358</t>
  </si>
  <si>
    <t>192,168,100,126</t>
  </si>
  <si>
    <t>192,168,2,2</t>
  </si>
  <si>
    <t>255,255,255,0</t>
  </si>
  <si>
    <t>192,168,2,15</t>
  </si>
  <si>
    <t>123,123,22,2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</si>
</sst>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YS Text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9"/>
      <color rgb="FF333333"/>
      <name val="Helvetica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color rgb="FF000000"/>
      <name val="Segoe U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5" borderId="0" xfId="0" applyFill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0" fillId="2" borderId="0" xfId="0" applyFill="1"/>
    <xf numFmtId="0" fontId="4" fillId="0" borderId="0" xfId="0" applyFont="1" applyAlignment="1">
      <alignment horizontal="center" wrapText="1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0" fillId="6" borderId="0" xfId="0" applyFill="1"/>
    <xf numFmtId="0" fontId="0" fillId="7" borderId="0" xfId="0" applyFill="1"/>
    <xf numFmtId="0" fontId="0" fillId="0" borderId="2" xfId="0" applyBorder="1"/>
    <xf numFmtId="0" fontId="0" fillId="0" borderId="3" xfId="0" applyBorder="1"/>
    <xf numFmtId="0" fontId="5" fillId="0" borderId="0" xfId="0" applyFont="1"/>
    <xf numFmtId="2" fontId="5" fillId="0" borderId="0" xfId="0" applyNumberFormat="1" applyFont="1"/>
    <xf numFmtId="0" fontId="5" fillId="0" borderId="1" xfId="0" applyFont="1" applyBorder="1"/>
    <xf numFmtId="0" fontId="0" fillId="0" borderId="4" xfId="0" applyBorder="1"/>
    <xf numFmtId="0" fontId="0" fillId="0" borderId="5" xfId="0" applyBorder="1"/>
    <xf numFmtId="0" fontId="7" fillId="0" borderId="1" xfId="0" applyFont="1" applyBorder="1"/>
    <xf numFmtId="0" fontId="7" fillId="0" borderId="2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0" borderId="11" xfId="0" applyFont="1" applyBorder="1" applyAlignment="1">
      <alignment horizontal="center"/>
    </xf>
    <xf numFmtId="0" fontId="0" fillId="0" borderId="11" xfId="0" applyBorder="1"/>
    <xf numFmtId="0" fontId="0" fillId="8" borderId="11" xfId="0" applyFill="1" applyBorder="1"/>
    <xf numFmtId="0" fontId="0" fillId="0" borderId="0" xfId="0" applyBorder="1"/>
    <xf numFmtId="0" fontId="5" fillId="0" borderId="11" xfId="0" applyFont="1" applyBorder="1"/>
    <xf numFmtId="0" fontId="5" fillId="0" borderId="11" xfId="0" applyFont="1" applyFill="1" applyBorder="1"/>
    <xf numFmtId="0" fontId="4" fillId="9" borderId="11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4" fillId="9" borderId="1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/>
    <xf numFmtId="0" fontId="4" fillId="0" borderId="0" xfId="0" applyFont="1" applyAlignment="1">
      <alignment wrapText="1"/>
    </xf>
    <xf numFmtId="0" fontId="4" fillId="0" borderId="0" xfId="0" applyFont="1"/>
    <xf numFmtId="0" fontId="4" fillId="9" borderId="1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9" borderId="1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9" borderId="11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wrapText="1"/>
    </xf>
    <xf numFmtId="0" fontId="4" fillId="9" borderId="14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209550</xdr:colOff>
      <xdr:row>3</xdr:row>
      <xdr:rowOff>47625</xdr:rowOff>
    </xdr:from>
    <xdr:to>
      <xdr:col>16</xdr:col>
      <xdr:colOff>238125</xdr:colOff>
      <xdr:row>4</xdr:row>
      <xdr:rowOff>142875</xdr:rowOff>
    </xdr:to>
    <xdr:sp macro="[0]!json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915150" y="628650"/>
          <a:ext cx="1857375" cy="28575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200">
              <a:solidFill>
                <a:schemeClr val="bg1"/>
              </a:solidFill>
            </a:rPr>
            <a:t>Сгруппировать</a:t>
          </a:r>
          <a:r>
            <a:rPr lang="ru-RU" sz="1200" baseline="0">
              <a:solidFill>
                <a:schemeClr val="bg1"/>
              </a:solidFill>
            </a:rPr>
            <a:t> </a:t>
          </a:r>
          <a:r>
            <a:rPr lang="en-US" sz="1200" baseline="0">
              <a:solidFill>
                <a:schemeClr val="bg1"/>
              </a:solidFill>
            </a:rPr>
            <a:t>JSON</a:t>
          </a:r>
          <a:endParaRPr lang="ru-RU" sz="12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8</xdr:row>
          <xdr:rowOff>180975</xdr:rowOff>
        </xdr:from>
        <xdr:to>
          <xdr:col>1</xdr:col>
          <xdr:colOff>657225</xdr:colOff>
          <xdr:row>10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 cap="flat" cmpd="sng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Разрешить прием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</xdr:row>
          <xdr:rowOff>180975</xdr:rowOff>
        </xdr:from>
        <xdr:to>
          <xdr:col>2</xdr:col>
          <xdr:colOff>342900</xdr:colOff>
          <xdr:row>10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Разрешить передачу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13</xdr:row>
          <xdr:rowOff>114300</xdr:rowOff>
        </xdr:from>
        <xdr:to>
          <xdr:col>4</xdr:col>
          <xdr:colOff>866775</xdr:colOff>
          <xdr:row>14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14</xdr:row>
          <xdr:rowOff>114300</xdr:rowOff>
        </xdr:from>
        <xdr:to>
          <xdr:col>4</xdr:col>
          <xdr:colOff>866775</xdr:colOff>
          <xdr:row>14</xdr:row>
          <xdr:rowOff>371475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15</xdr:row>
          <xdr:rowOff>114300</xdr:rowOff>
        </xdr:from>
        <xdr:to>
          <xdr:col>4</xdr:col>
          <xdr:colOff>866775</xdr:colOff>
          <xdr:row>15</xdr:row>
          <xdr:rowOff>371475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16</xdr:row>
          <xdr:rowOff>114300</xdr:rowOff>
        </xdr:from>
        <xdr:to>
          <xdr:col>4</xdr:col>
          <xdr:colOff>866775</xdr:colOff>
          <xdr:row>16</xdr:row>
          <xdr:rowOff>371475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34</xdr:row>
          <xdr:rowOff>114300</xdr:rowOff>
        </xdr:from>
        <xdr:to>
          <xdr:col>1</xdr:col>
          <xdr:colOff>866775</xdr:colOff>
          <xdr:row>34</xdr:row>
          <xdr:rowOff>371475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38</xdr:row>
          <xdr:rowOff>104775</xdr:rowOff>
        </xdr:from>
        <xdr:to>
          <xdr:col>1</xdr:col>
          <xdr:colOff>876300</xdr:colOff>
          <xdr:row>38</xdr:row>
          <xdr:rowOff>361950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да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8</xdr:row>
          <xdr:rowOff>180975</xdr:rowOff>
        </xdr:from>
        <xdr:to>
          <xdr:col>1</xdr:col>
          <xdr:colOff>657225</xdr:colOff>
          <xdr:row>10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Разрешить прием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</xdr:row>
          <xdr:rowOff>180975</xdr:rowOff>
        </xdr:from>
        <xdr:to>
          <xdr:col>2</xdr:col>
          <xdr:colOff>342900</xdr:colOff>
          <xdr:row>10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Разрешить передачу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13</xdr:row>
          <xdr:rowOff>114300</xdr:rowOff>
        </xdr:from>
        <xdr:to>
          <xdr:col>4</xdr:col>
          <xdr:colOff>866775</xdr:colOff>
          <xdr:row>14</xdr:row>
          <xdr:rowOff>180975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14</xdr:row>
          <xdr:rowOff>114300</xdr:rowOff>
        </xdr:from>
        <xdr:to>
          <xdr:col>4</xdr:col>
          <xdr:colOff>866775</xdr:colOff>
          <xdr:row>15</xdr:row>
          <xdr:rowOff>180975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15</xdr:row>
          <xdr:rowOff>114300</xdr:rowOff>
        </xdr:from>
        <xdr:to>
          <xdr:col>4</xdr:col>
          <xdr:colOff>866775</xdr:colOff>
          <xdr:row>16</xdr:row>
          <xdr:rowOff>180975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16</xdr:row>
          <xdr:rowOff>114300</xdr:rowOff>
        </xdr:from>
        <xdr:to>
          <xdr:col>4</xdr:col>
          <xdr:colOff>866775</xdr:colOff>
          <xdr:row>17</xdr:row>
          <xdr:rowOff>180975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34</xdr:row>
          <xdr:rowOff>114300</xdr:rowOff>
        </xdr:from>
        <xdr:to>
          <xdr:col>1</xdr:col>
          <xdr:colOff>866775</xdr:colOff>
          <xdr:row>35</xdr:row>
          <xdr:rowOff>180975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38</xdr:row>
          <xdr:rowOff>104775</xdr:rowOff>
        </xdr:from>
        <xdr:to>
          <xdr:col>1</xdr:col>
          <xdr:colOff>876300</xdr:colOff>
          <xdr:row>39</xdr:row>
          <xdr:rowOff>171450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да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1752600</xdr:colOff>
      <xdr:row>496</xdr:row>
      <xdr:rowOff>66675</xdr:rowOff>
    </xdr:from>
    <xdr:to>
      <xdr:col>8</xdr:col>
      <xdr:colOff>1695450</xdr:colOff>
      <xdr:row>498</xdr:row>
      <xdr:rowOff>180975</xdr:rowOff>
    </xdr:to>
    <xdr:sp macro="[0]!кодС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991350" y="94592775"/>
          <a:ext cx="360997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</xdr:txBody>
    </xdr:sp>
    <xdr:clientData/>
  </xdr:twoCellAnchor>
  <xdr:twoCellAnchor>
    <xdr:from>
      <xdr:col>6</xdr:col>
      <xdr:colOff>923925</xdr:colOff>
      <xdr:row>5</xdr:row>
      <xdr:rowOff>9525</xdr:rowOff>
    </xdr:from>
    <xdr:to>
      <xdr:col>8</xdr:col>
      <xdr:colOff>904875</xdr:colOff>
      <xdr:row>8</xdr:row>
      <xdr:rowOff>47625</xdr:rowOff>
    </xdr:to>
    <xdr:sp macro="[0]!кодС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162675" y="971550"/>
          <a:ext cx="3648075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вывы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ctrlProp" Target="../ctrlProps/ctrlProp9.xml"/><Relationship Id="rId7" Type="http://schemas.openxmlformats.org/officeDocument/2006/relationships/ctrlProp" Target="../ctrlProps/ctrlProp1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9876F-47A4-4AB0-83D4-0A157D5B213A}">
  <sheetPr codeName="Лист1"/>
  <dimension ref="A1:V607"/>
  <sheetViews>
    <sheetView zoomScaleNormal="100" workbookViewId="0">
      <pane ySplit="1" topLeftCell="A586" activePane="bottomLeft" state="frozen"/>
      <selection pane="bottomLeft" activeCell="M98" sqref="M98"/>
    </sheetView>
  </sheetViews>
  <sheetFormatPr defaultRowHeight="15"/>
  <cols>
    <col min="1" max="1" width="15" customWidth="1"/>
    <col min="2" max="2" width="24.42578125" style="5" customWidth="1"/>
    <col min="4" max="4" width="85.28515625" customWidth="1"/>
    <col min="5" max="5" width="12.7109375" bestFit="1" customWidth="1"/>
    <col min="6" max="6" width="9.28515625" customWidth="1"/>
    <col min="10" max="10" width="8.85546875" style="6"/>
    <col min="11" max="11" width="19.140625" bestFit="1" customWidth="1"/>
    <col min="12" max="12" width="25.5703125" customWidth="1"/>
    <col min="13" max="13" width="42" bestFit="1" customWidth="1"/>
    <col min="15" max="15" width="26.42578125" bestFit="1" customWidth="1"/>
    <col min="16" max="16" width="12" bestFit="1" customWidth="1"/>
    <col min="22" max="22" width="28.140625" bestFit="1" customWidth="1"/>
    <col min="23" max="23" width="66.28515625" bestFit="1" customWidth="1"/>
  </cols>
  <sheetData>
    <row r="1" spans="1:15" ht="30">
      <c r="A1" t="s">
        <v>1701</v>
      </c>
      <c r="B1" s="5" t="s">
        <v>1702</v>
      </c>
      <c r="E1" t="s">
        <v>51</v>
      </c>
      <c r="F1" t="s">
        <v>52</v>
      </c>
      <c r="G1" t="s">
        <v>53</v>
      </c>
      <c r="H1" t="s">
        <v>702</v>
      </c>
      <c r="I1" t="s">
        <v>54</v>
      </c>
      <c r="J1" s="6" t="s">
        <v>703</v>
      </c>
      <c r="K1" t="s">
        <v>1308</v>
      </c>
      <c r="L1" t="s">
        <v>1309</v>
      </c>
    </row>
    <row r="2" spans="1:15">
      <c r="B2" s="51" t="s">
        <v>0</v>
      </c>
      <c r="C2">
        <v>1</v>
      </c>
      <c r="D2" t="s">
        <v>1584</v>
      </c>
      <c r="E2" s="50" t="s">
        <v>50</v>
      </c>
      <c r="F2">
        <v>1</v>
      </c>
      <c r="J2" s="7">
        <v>1</v>
      </c>
      <c r="K2" t="s">
        <v>752</v>
      </c>
      <c r="L2" t="s">
        <v>1310</v>
      </c>
      <c r="N2" t="s">
        <v>681</v>
      </c>
      <c r="O2" t="s">
        <v>682</v>
      </c>
    </row>
    <row r="3" spans="1:15">
      <c r="B3" s="51"/>
      <c r="C3">
        <v>2</v>
      </c>
      <c r="D3" t="s">
        <v>1585</v>
      </c>
      <c r="E3" s="50"/>
      <c r="F3">
        <v>2</v>
      </c>
      <c r="I3" s="4" t="s">
        <v>1565</v>
      </c>
      <c r="J3" s="8">
        <v>2</v>
      </c>
      <c r="K3" t="s">
        <v>753</v>
      </c>
      <c r="L3" t="s">
        <v>1311</v>
      </c>
    </row>
    <row r="4" spans="1:15">
      <c r="B4" s="51"/>
      <c r="C4">
        <v>3</v>
      </c>
      <c r="D4" t="s">
        <v>1586</v>
      </c>
      <c r="E4" s="50" t="s">
        <v>55</v>
      </c>
      <c r="F4">
        <v>3</v>
      </c>
      <c r="J4" s="7">
        <v>3</v>
      </c>
      <c r="K4" t="s">
        <v>754</v>
      </c>
      <c r="L4" t="s">
        <v>1312</v>
      </c>
    </row>
    <row r="5" spans="1:15">
      <c r="B5" s="51"/>
      <c r="C5">
        <v>4</v>
      </c>
      <c r="D5" t="s">
        <v>1587</v>
      </c>
      <c r="E5" s="50"/>
      <c r="F5">
        <v>4</v>
      </c>
      <c r="J5" s="8">
        <v>4</v>
      </c>
      <c r="K5" t="s">
        <v>755</v>
      </c>
      <c r="L5" t="s">
        <v>1313</v>
      </c>
    </row>
    <row r="6" spans="1:15">
      <c r="B6" s="51"/>
      <c r="C6">
        <v>5</v>
      </c>
      <c r="D6" t="s">
        <v>1588</v>
      </c>
      <c r="E6" s="50"/>
      <c r="F6">
        <v>5</v>
      </c>
      <c r="J6" s="7">
        <v>5</v>
      </c>
      <c r="K6" t="s">
        <v>756</v>
      </c>
      <c r="L6" t="s">
        <v>1314</v>
      </c>
    </row>
    <row r="7" spans="1:15">
      <c r="B7" s="51"/>
      <c r="C7">
        <v>6</v>
      </c>
      <c r="D7" t="s">
        <v>1608</v>
      </c>
      <c r="E7" s="15"/>
      <c r="F7">
        <v>6</v>
      </c>
      <c r="J7" s="8">
        <v>6</v>
      </c>
      <c r="K7" t="s">
        <v>757</v>
      </c>
      <c r="L7" t="s">
        <v>1315</v>
      </c>
    </row>
    <row r="8" spans="1:15">
      <c r="B8" s="51"/>
      <c r="C8">
        <v>7</v>
      </c>
      <c r="D8" t="s">
        <v>1589</v>
      </c>
      <c r="E8" s="15"/>
      <c r="F8">
        <v>7</v>
      </c>
      <c r="J8" s="7">
        <v>7</v>
      </c>
      <c r="K8" t="s">
        <v>758</v>
      </c>
      <c r="L8" t="s">
        <v>1316</v>
      </c>
    </row>
    <row r="9" spans="1:15">
      <c r="B9" s="51"/>
      <c r="C9">
        <v>8</v>
      </c>
      <c r="D9" t="s">
        <v>1590</v>
      </c>
      <c r="E9" s="50" t="s">
        <v>56</v>
      </c>
      <c r="F9">
        <v>8</v>
      </c>
      <c r="J9" s="8">
        <v>8</v>
      </c>
      <c r="K9" t="s">
        <v>759</v>
      </c>
      <c r="L9" t="s">
        <v>1317</v>
      </c>
    </row>
    <row r="10" spans="1:15">
      <c r="B10" s="51" t="s">
        <v>1</v>
      </c>
      <c r="C10">
        <v>1</v>
      </c>
      <c r="D10" t="s">
        <v>1591</v>
      </c>
      <c r="E10" s="50"/>
      <c r="F10">
        <v>9</v>
      </c>
      <c r="J10" s="7">
        <v>9</v>
      </c>
      <c r="K10" t="s">
        <v>760</v>
      </c>
      <c r="L10" t="s">
        <v>1318</v>
      </c>
    </row>
    <row r="11" spans="1:15">
      <c r="B11" s="51"/>
      <c r="C11">
        <v>2</v>
      </c>
      <c r="D11" t="s">
        <v>1592</v>
      </c>
      <c r="E11" s="50"/>
      <c r="F11">
        <v>10</v>
      </c>
      <c r="J11" s="8">
        <v>10</v>
      </c>
      <c r="K11" t="s">
        <v>761</v>
      </c>
      <c r="L11" t="s">
        <v>1319</v>
      </c>
    </row>
    <row r="12" spans="1:15">
      <c r="B12" s="51"/>
      <c r="C12">
        <v>3</v>
      </c>
      <c r="D12" t="s">
        <v>1609</v>
      </c>
      <c r="E12" s="50"/>
      <c r="F12">
        <v>11</v>
      </c>
      <c r="J12" s="7">
        <v>11</v>
      </c>
      <c r="K12" t="s">
        <v>762</v>
      </c>
      <c r="L12" t="s">
        <v>1320</v>
      </c>
    </row>
    <row r="13" spans="1:15">
      <c r="B13" s="51"/>
      <c r="C13">
        <v>4</v>
      </c>
      <c r="D13" t="s">
        <v>1593</v>
      </c>
      <c r="E13" s="50"/>
      <c r="F13">
        <v>12</v>
      </c>
      <c r="J13" s="8">
        <v>12</v>
      </c>
      <c r="K13" t="s">
        <v>763</v>
      </c>
      <c r="L13" t="s">
        <v>1321</v>
      </c>
    </row>
    <row r="14" spans="1:15">
      <c r="B14" s="51"/>
      <c r="C14">
        <v>5</v>
      </c>
      <c r="D14" t="s">
        <v>1594</v>
      </c>
      <c r="E14" s="50"/>
      <c r="F14">
        <v>13</v>
      </c>
      <c r="J14" s="7">
        <v>13</v>
      </c>
      <c r="K14" t="s">
        <v>764</v>
      </c>
      <c r="L14" t="s">
        <v>1322</v>
      </c>
    </row>
    <row r="15" spans="1:15">
      <c r="B15" s="51"/>
      <c r="C15">
        <v>6</v>
      </c>
      <c r="D15" t="s">
        <v>1595</v>
      </c>
      <c r="E15" s="50" t="s">
        <v>57</v>
      </c>
      <c r="F15">
        <v>14</v>
      </c>
      <c r="J15" s="8">
        <v>14</v>
      </c>
      <c r="K15" t="s">
        <v>765</v>
      </c>
      <c r="L15" t="s">
        <v>1323</v>
      </c>
    </row>
    <row r="16" spans="1:15">
      <c r="B16" s="51"/>
      <c r="C16">
        <v>7</v>
      </c>
      <c r="D16" t="s">
        <v>1596</v>
      </c>
      <c r="E16" s="50"/>
      <c r="F16">
        <v>15</v>
      </c>
      <c r="I16" s="4"/>
      <c r="J16" s="7">
        <v>15</v>
      </c>
      <c r="K16" t="s">
        <v>766</v>
      </c>
      <c r="L16" t="s">
        <v>1324</v>
      </c>
    </row>
    <row r="17" spans="2:12">
      <c r="B17" s="51"/>
      <c r="C17">
        <v>8</v>
      </c>
      <c r="D17" t="s">
        <v>1597</v>
      </c>
      <c r="E17" s="50" t="s">
        <v>58</v>
      </c>
      <c r="F17">
        <v>16</v>
      </c>
      <c r="J17" s="8">
        <v>16</v>
      </c>
      <c r="K17" t="s">
        <v>767</v>
      </c>
      <c r="L17" t="s">
        <v>1325</v>
      </c>
    </row>
    <row r="18" spans="2:12">
      <c r="B18" s="51" t="s">
        <v>2</v>
      </c>
      <c r="C18">
        <v>1</v>
      </c>
      <c r="D18" t="s">
        <v>1610</v>
      </c>
      <c r="E18" s="50"/>
      <c r="F18">
        <v>17</v>
      </c>
      <c r="J18" s="7">
        <v>17</v>
      </c>
      <c r="K18" t="s">
        <v>768</v>
      </c>
      <c r="L18" t="s">
        <v>1326</v>
      </c>
    </row>
    <row r="19" spans="2:12">
      <c r="B19" s="51"/>
      <c r="C19">
        <v>2</v>
      </c>
      <c r="D19" t="s">
        <v>1598</v>
      </c>
      <c r="E19" s="50"/>
      <c r="F19">
        <v>18</v>
      </c>
      <c r="J19" s="8">
        <v>18</v>
      </c>
      <c r="K19" t="s">
        <v>769</v>
      </c>
      <c r="L19" t="s">
        <v>1327</v>
      </c>
    </row>
    <row r="20" spans="2:12">
      <c r="B20" s="51"/>
      <c r="C20">
        <v>3</v>
      </c>
      <c r="D20" t="s">
        <v>1599</v>
      </c>
      <c r="E20" s="50"/>
      <c r="F20">
        <v>19</v>
      </c>
      <c r="J20" s="7">
        <v>19</v>
      </c>
      <c r="K20" t="s">
        <v>770</v>
      </c>
      <c r="L20" t="s">
        <v>1328</v>
      </c>
    </row>
    <row r="21" spans="2:12">
      <c r="B21" s="51"/>
      <c r="C21">
        <v>4</v>
      </c>
      <c r="D21" t="s">
        <v>1600</v>
      </c>
      <c r="E21" s="50"/>
      <c r="F21">
        <v>20</v>
      </c>
      <c r="J21" s="8">
        <v>20</v>
      </c>
      <c r="K21" t="s">
        <v>771</v>
      </c>
      <c r="L21" t="s">
        <v>1329</v>
      </c>
    </row>
    <row r="22" spans="2:12">
      <c r="B22" s="51"/>
      <c r="C22">
        <v>5</v>
      </c>
      <c r="D22" t="s">
        <v>1601</v>
      </c>
      <c r="E22" s="50" t="s">
        <v>59</v>
      </c>
      <c r="F22">
        <v>21</v>
      </c>
      <c r="J22" s="7">
        <v>21</v>
      </c>
      <c r="K22" t="s">
        <v>772</v>
      </c>
      <c r="L22" t="s">
        <v>1330</v>
      </c>
    </row>
    <row r="23" spans="2:12">
      <c r="B23" s="51"/>
      <c r="C23">
        <v>6</v>
      </c>
      <c r="D23" t="s">
        <v>1602</v>
      </c>
      <c r="E23" s="50"/>
      <c r="F23">
        <v>22</v>
      </c>
      <c r="J23" s="8">
        <v>22</v>
      </c>
      <c r="K23" t="s">
        <v>773</v>
      </c>
      <c r="L23" t="s">
        <v>1331</v>
      </c>
    </row>
    <row r="24" spans="2:12">
      <c r="B24" s="51"/>
      <c r="C24">
        <v>7</v>
      </c>
      <c r="D24" t="s">
        <v>1611</v>
      </c>
      <c r="E24" s="50"/>
      <c r="F24">
        <v>23</v>
      </c>
      <c r="J24" s="7">
        <v>23</v>
      </c>
      <c r="K24" t="s">
        <v>774</v>
      </c>
      <c r="L24" t="s">
        <v>1332</v>
      </c>
    </row>
    <row r="25" spans="2:12">
      <c r="B25" s="51"/>
      <c r="C25">
        <v>8</v>
      </c>
      <c r="D25" t="s">
        <v>1603</v>
      </c>
      <c r="E25" s="50"/>
      <c r="F25">
        <v>24</v>
      </c>
      <c r="J25" s="8">
        <v>24</v>
      </c>
      <c r="K25" t="s">
        <v>775</v>
      </c>
      <c r="L25" t="s">
        <v>1333</v>
      </c>
    </row>
    <row r="26" spans="2:12">
      <c r="B26" s="51" t="s">
        <v>3</v>
      </c>
      <c r="C26">
        <v>1</v>
      </c>
      <c r="D26" t="s">
        <v>1604</v>
      </c>
      <c r="E26" s="50" t="s">
        <v>60</v>
      </c>
      <c r="F26">
        <v>25</v>
      </c>
      <c r="J26" s="7">
        <v>25</v>
      </c>
      <c r="K26" t="s">
        <v>776</v>
      </c>
      <c r="L26" t="s">
        <v>1334</v>
      </c>
    </row>
    <row r="27" spans="2:12">
      <c r="B27" s="51"/>
      <c r="C27">
        <v>2</v>
      </c>
      <c r="D27" t="s">
        <v>1605</v>
      </c>
      <c r="E27" s="50"/>
      <c r="F27">
        <v>26</v>
      </c>
      <c r="I27" s="4"/>
      <c r="J27" s="8">
        <v>26</v>
      </c>
      <c r="K27" t="s">
        <v>777</v>
      </c>
      <c r="L27" t="s">
        <v>1335</v>
      </c>
    </row>
    <row r="28" spans="2:12">
      <c r="B28" s="51"/>
      <c r="C28">
        <v>3</v>
      </c>
      <c r="D28" t="s">
        <v>1606</v>
      </c>
      <c r="E28" s="2" t="s">
        <v>61</v>
      </c>
      <c r="F28">
        <v>27</v>
      </c>
      <c r="J28" s="7">
        <v>27</v>
      </c>
      <c r="K28" t="s">
        <v>778</v>
      </c>
      <c r="L28" t="s">
        <v>1336</v>
      </c>
    </row>
    <row r="29" spans="2:12">
      <c r="B29" s="51"/>
      <c r="C29">
        <v>4</v>
      </c>
      <c r="D29" t="s">
        <v>1607</v>
      </c>
      <c r="E29" s="50" t="s">
        <v>62</v>
      </c>
      <c r="F29">
        <v>28</v>
      </c>
      <c r="J29" s="8">
        <v>28</v>
      </c>
      <c r="K29" t="s">
        <v>779</v>
      </c>
      <c r="L29" t="s">
        <v>1337</v>
      </c>
    </row>
    <row r="30" spans="2:12">
      <c r="B30" s="51"/>
      <c r="C30">
        <v>5</v>
      </c>
      <c r="D30" t="s">
        <v>1616</v>
      </c>
      <c r="E30" s="50"/>
      <c r="F30">
        <v>29</v>
      </c>
      <c r="J30" s="7">
        <v>29</v>
      </c>
      <c r="K30" t="s">
        <v>780</v>
      </c>
      <c r="L30" t="s">
        <v>1338</v>
      </c>
    </row>
    <row r="31" spans="2:12">
      <c r="B31" s="51"/>
      <c r="C31">
        <v>6</v>
      </c>
      <c r="D31" t="s">
        <v>1612</v>
      </c>
      <c r="E31" s="2" t="s">
        <v>67</v>
      </c>
      <c r="F31">
        <v>30</v>
      </c>
      <c r="I31" s="4" t="s">
        <v>1566</v>
      </c>
      <c r="J31" s="8">
        <v>30</v>
      </c>
      <c r="K31" t="s">
        <v>781</v>
      </c>
      <c r="L31" t="s">
        <v>1339</v>
      </c>
    </row>
    <row r="32" spans="2:12">
      <c r="B32" s="51"/>
      <c r="C32">
        <v>7</v>
      </c>
      <c r="D32" t="s">
        <v>1613</v>
      </c>
      <c r="E32" s="50" t="s">
        <v>63</v>
      </c>
      <c r="F32">
        <v>31</v>
      </c>
      <c r="J32" s="7">
        <v>31</v>
      </c>
      <c r="K32" t="s">
        <v>782</v>
      </c>
      <c r="L32" t="s">
        <v>1340</v>
      </c>
    </row>
    <row r="33" spans="2:12">
      <c r="B33" s="51"/>
      <c r="C33">
        <v>8</v>
      </c>
      <c r="D33" t="s">
        <v>1614</v>
      </c>
      <c r="E33" s="50"/>
      <c r="F33">
        <v>32</v>
      </c>
      <c r="I33" s="4"/>
      <c r="J33" s="8">
        <v>32</v>
      </c>
      <c r="K33" t="s">
        <v>783</v>
      </c>
      <c r="L33" t="s">
        <v>1341</v>
      </c>
    </row>
    <row r="34" spans="2:12">
      <c r="B34" s="51" t="s">
        <v>4</v>
      </c>
      <c r="C34">
        <v>1</v>
      </c>
      <c r="D34" t="s">
        <v>1617</v>
      </c>
      <c r="E34" s="50"/>
      <c r="F34">
        <v>33</v>
      </c>
      <c r="J34" s="7">
        <v>33</v>
      </c>
      <c r="K34" t="s">
        <v>784</v>
      </c>
      <c r="L34" t="s">
        <v>1342</v>
      </c>
    </row>
    <row r="35" spans="2:12">
      <c r="B35" s="51"/>
      <c r="C35">
        <v>2</v>
      </c>
      <c r="D35" t="s">
        <v>1618</v>
      </c>
      <c r="E35" s="50"/>
      <c r="F35">
        <v>34</v>
      </c>
      <c r="J35" s="8">
        <v>34</v>
      </c>
      <c r="K35" t="s">
        <v>785</v>
      </c>
      <c r="L35" t="s">
        <v>1343</v>
      </c>
    </row>
    <row r="36" spans="2:12">
      <c r="B36" s="51"/>
      <c r="C36">
        <v>3</v>
      </c>
      <c r="D36" t="s">
        <v>1619</v>
      </c>
      <c r="E36" s="50" t="s">
        <v>64</v>
      </c>
      <c r="F36">
        <v>35</v>
      </c>
      <c r="J36" s="7">
        <v>35</v>
      </c>
      <c r="K36" t="s">
        <v>786</v>
      </c>
      <c r="L36" t="s">
        <v>1344</v>
      </c>
    </row>
    <row r="37" spans="2:12">
      <c r="B37" s="51"/>
      <c r="C37">
        <v>4</v>
      </c>
      <c r="D37" t="s">
        <v>1620</v>
      </c>
      <c r="E37" s="50"/>
      <c r="F37">
        <v>36</v>
      </c>
      <c r="J37" s="8">
        <v>36</v>
      </c>
      <c r="K37" t="s">
        <v>787</v>
      </c>
      <c r="L37" t="s">
        <v>1345</v>
      </c>
    </row>
    <row r="38" spans="2:12">
      <c r="B38" s="51"/>
      <c r="C38">
        <v>5</v>
      </c>
      <c r="D38" t="s">
        <v>1621</v>
      </c>
      <c r="E38" s="50"/>
      <c r="F38">
        <v>37</v>
      </c>
      <c r="J38" s="7">
        <v>37</v>
      </c>
      <c r="K38" t="s">
        <v>788</v>
      </c>
      <c r="L38" t="s">
        <v>1346</v>
      </c>
    </row>
    <row r="39" spans="2:12">
      <c r="B39" s="51"/>
      <c r="C39">
        <v>6</v>
      </c>
      <c r="D39" t="s">
        <v>1622</v>
      </c>
      <c r="E39" s="50"/>
      <c r="F39">
        <v>38</v>
      </c>
      <c r="J39" s="8">
        <v>38</v>
      </c>
      <c r="K39" t="s">
        <v>789</v>
      </c>
      <c r="L39" t="s">
        <v>1347</v>
      </c>
    </row>
    <row r="40" spans="2:12">
      <c r="B40" s="51"/>
      <c r="C40">
        <v>7</v>
      </c>
      <c r="D40" t="s">
        <v>1615</v>
      </c>
      <c r="E40" s="50"/>
      <c r="F40">
        <v>39</v>
      </c>
      <c r="J40" s="7">
        <v>39</v>
      </c>
      <c r="K40" t="s">
        <v>790</v>
      </c>
      <c r="L40" t="s">
        <v>1348</v>
      </c>
    </row>
    <row r="41" spans="2:12">
      <c r="B41" s="51"/>
      <c r="C41">
        <v>8</v>
      </c>
      <c r="D41" t="s">
        <v>1623</v>
      </c>
      <c r="E41" s="50"/>
      <c r="F41">
        <v>40</v>
      </c>
      <c r="J41" s="8">
        <v>40</v>
      </c>
      <c r="K41" t="s">
        <v>791</v>
      </c>
      <c r="L41" t="s">
        <v>1349</v>
      </c>
    </row>
    <row r="42" spans="2:12">
      <c r="B42" s="51" t="s">
        <v>5</v>
      </c>
      <c r="C42">
        <v>1</v>
      </c>
      <c r="D42" t="s">
        <v>1624</v>
      </c>
      <c r="E42" s="50"/>
      <c r="F42">
        <v>41</v>
      </c>
      <c r="J42" s="7">
        <v>41</v>
      </c>
      <c r="K42" t="s">
        <v>792</v>
      </c>
      <c r="L42" t="s">
        <v>1350</v>
      </c>
    </row>
    <row r="43" spans="2:12">
      <c r="B43" s="51"/>
      <c r="C43">
        <v>2</v>
      </c>
      <c r="D43" t="s">
        <v>1625</v>
      </c>
      <c r="E43" s="50" t="s">
        <v>65</v>
      </c>
      <c r="F43">
        <v>42</v>
      </c>
      <c r="J43" s="8">
        <v>42</v>
      </c>
      <c r="K43" t="s">
        <v>793</v>
      </c>
      <c r="L43" t="s">
        <v>1351</v>
      </c>
    </row>
    <row r="44" spans="2:12">
      <c r="B44" s="51"/>
      <c r="C44">
        <v>3</v>
      </c>
      <c r="D44" t="s">
        <v>1626</v>
      </c>
      <c r="E44" s="50"/>
      <c r="F44">
        <v>43</v>
      </c>
      <c r="I44" s="4"/>
      <c r="J44" s="7">
        <v>43</v>
      </c>
      <c r="K44" t="s">
        <v>794</v>
      </c>
      <c r="L44" t="s">
        <v>1352</v>
      </c>
    </row>
    <row r="45" spans="2:12">
      <c r="B45" s="51"/>
      <c r="C45">
        <v>4</v>
      </c>
      <c r="D45" t="s">
        <v>1627</v>
      </c>
      <c r="E45" s="50" t="s">
        <v>66</v>
      </c>
      <c r="F45">
        <v>44</v>
      </c>
      <c r="J45" s="8">
        <v>44</v>
      </c>
      <c r="K45" t="s">
        <v>795</v>
      </c>
      <c r="L45" t="s">
        <v>1353</v>
      </c>
    </row>
    <row r="46" spans="2:12">
      <c r="B46" s="51"/>
      <c r="C46">
        <v>5</v>
      </c>
      <c r="D46" t="s">
        <v>1629</v>
      </c>
      <c r="E46" s="50"/>
      <c r="F46">
        <v>45</v>
      </c>
      <c r="J46" s="7">
        <v>45</v>
      </c>
      <c r="K46" t="s">
        <v>796</v>
      </c>
      <c r="L46" t="s">
        <v>1354</v>
      </c>
    </row>
    <row r="47" spans="2:12">
      <c r="B47" s="51"/>
      <c r="C47">
        <v>6</v>
      </c>
      <c r="D47" t="s">
        <v>1628</v>
      </c>
      <c r="E47" s="50"/>
      <c r="F47">
        <v>46</v>
      </c>
      <c r="J47" s="8">
        <v>46</v>
      </c>
      <c r="K47" t="s">
        <v>797</v>
      </c>
      <c r="L47" t="s">
        <v>1355</v>
      </c>
    </row>
    <row r="48" spans="2:12">
      <c r="B48" s="51"/>
      <c r="C48">
        <v>7</v>
      </c>
      <c r="D48" t="s">
        <v>1630</v>
      </c>
      <c r="E48" s="50"/>
      <c r="F48">
        <v>47</v>
      </c>
      <c r="J48" s="7">
        <v>47</v>
      </c>
      <c r="K48" t="s">
        <v>798</v>
      </c>
      <c r="L48" t="s">
        <v>1356</v>
      </c>
    </row>
    <row r="49" spans="2:15">
      <c r="B49" s="51"/>
      <c r="C49">
        <v>8</v>
      </c>
      <c r="D49" t="s">
        <v>1631</v>
      </c>
      <c r="E49" s="50"/>
      <c r="F49">
        <v>48</v>
      </c>
      <c r="J49" s="8">
        <v>48</v>
      </c>
      <c r="K49" t="s">
        <v>799</v>
      </c>
      <c r="L49" t="s">
        <v>1357</v>
      </c>
    </row>
    <row r="50" spans="2:15">
      <c r="B50" s="51" t="s">
        <v>6</v>
      </c>
      <c r="C50">
        <v>1</v>
      </c>
      <c r="D50" t="s">
        <v>1632</v>
      </c>
      <c r="E50" s="50" t="s">
        <v>67</v>
      </c>
      <c r="F50">
        <v>49</v>
      </c>
      <c r="J50" s="7">
        <v>49</v>
      </c>
      <c r="K50" t="s">
        <v>800</v>
      </c>
      <c r="L50" t="s">
        <v>1358</v>
      </c>
    </row>
    <row r="51" spans="2:15">
      <c r="B51" s="51"/>
      <c r="C51">
        <v>2</v>
      </c>
      <c r="D51" t="s">
        <v>1633</v>
      </c>
      <c r="E51" s="50"/>
      <c r="F51">
        <v>50</v>
      </c>
      <c r="J51" s="8">
        <v>50</v>
      </c>
      <c r="K51" t="s">
        <v>801</v>
      </c>
      <c r="L51" t="s">
        <v>1359</v>
      </c>
    </row>
    <row r="52" spans="2:15">
      <c r="B52" s="51"/>
      <c r="C52">
        <v>3</v>
      </c>
      <c r="D52" t="s">
        <v>1634</v>
      </c>
      <c r="E52" s="50"/>
      <c r="F52">
        <v>51</v>
      </c>
      <c r="J52" s="7">
        <v>51</v>
      </c>
      <c r="K52" t="s">
        <v>802</v>
      </c>
      <c r="L52" t="s">
        <v>1360</v>
      </c>
    </row>
    <row r="53" spans="2:15">
      <c r="B53" s="51"/>
      <c r="C53">
        <v>4</v>
      </c>
      <c r="D53" t="s">
        <v>1635</v>
      </c>
      <c r="E53" s="50"/>
      <c r="F53">
        <v>52</v>
      </c>
      <c r="J53" s="8">
        <v>52</v>
      </c>
      <c r="K53" t="s">
        <v>803</v>
      </c>
      <c r="L53" t="s">
        <v>1361</v>
      </c>
    </row>
    <row r="54" spans="2:15">
      <c r="B54" s="51"/>
      <c r="C54">
        <v>5</v>
      </c>
      <c r="D54" t="s">
        <v>1636</v>
      </c>
      <c r="F54">
        <v>53</v>
      </c>
      <c r="J54" s="7">
        <v>53</v>
      </c>
      <c r="K54" t="s">
        <v>804</v>
      </c>
      <c r="L54" t="s">
        <v>1362</v>
      </c>
      <c r="N54" t="s">
        <v>683</v>
      </c>
      <c r="O54" t="s">
        <v>684</v>
      </c>
    </row>
    <row r="55" spans="2:15">
      <c r="B55" s="51"/>
      <c r="C55">
        <v>6</v>
      </c>
      <c r="D55" t="s">
        <v>1637</v>
      </c>
      <c r="F55">
        <v>54</v>
      </c>
      <c r="J55" s="8">
        <v>54</v>
      </c>
      <c r="K55" t="s">
        <v>805</v>
      </c>
      <c r="L55" t="s">
        <v>1363</v>
      </c>
      <c r="N55" t="s">
        <v>685</v>
      </c>
      <c r="O55" t="s">
        <v>686</v>
      </c>
    </row>
    <row r="56" spans="2:15">
      <c r="B56" s="51"/>
      <c r="C56">
        <v>7</v>
      </c>
      <c r="D56" t="s">
        <v>1638</v>
      </c>
      <c r="F56">
        <v>55</v>
      </c>
      <c r="J56" s="7">
        <v>55</v>
      </c>
      <c r="K56" t="s">
        <v>806</v>
      </c>
      <c r="L56" t="s">
        <v>1364</v>
      </c>
    </row>
    <row r="57" spans="2:15">
      <c r="B57" s="51"/>
      <c r="C57">
        <v>8</v>
      </c>
      <c r="D57" t="s">
        <v>1639</v>
      </c>
      <c r="F57">
        <v>56</v>
      </c>
      <c r="J57" s="8">
        <v>56</v>
      </c>
      <c r="K57" t="s">
        <v>807</v>
      </c>
      <c r="L57" t="s">
        <v>1365</v>
      </c>
    </row>
    <row r="58" spans="2:15">
      <c r="B58" s="51" t="s">
        <v>7</v>
      </c>
      <c r="C58">
        <v>1</v>
      </c>
      <c r="D58" t="s">
        <v>42</v>
      </c>
      <c r="E58" s="50" t="s">
        <v>68</v>
      </c>
      <c r="F58">
        <v>57</v>
      </c>
      <c r="J58" s="7">
        <v>57</v>
      </c>
      <c r="K58" t="s">
        <v>808</v>
      </c>
      <c r="L58" t="s">
        <v>1366</v>
      </c>
      <c r="N58" t="s">
        <v>681</v>
      </c>
      <c r="O58" t="s">
        <v>682</v>
      </c>
    </row>
    <row r="59" spans="2:15">
      <c r="B59" s="51"/>
      <c r="C59">
        <v>2</v>
      </c>
      <c r="D59" t="s">
        <v>30</v>
      </c>
      <c r="E59" s="50"/>
      <c r="F59">
        <v>58</v>
      </c>
      <c r="J59" s="8">
        <v>58</v>
      </c>
      <c r="K59" t="s">
        <v>809</v>
      </c>
      <c r="L59" t="s">
        <v>1367</v>
      </c>
    </row>
    <row r="60" spans="2:15">
      <c r="B60" s="51"/>
      <c r="C60">
        <v>3</v>
      </c>
      <c r="D60" t="s">
        <v>31</v>
      </c>
      <c r="F60">
        <v>59</v>
      </c>
      <c r="J60" s="7">
        <v>59</v>
      </c>
      <c r="K60" t="s">
        <v>810</v>
      </c>
      <c r="L60" t="s">
        <v>1368</v>
      </c>
    </row>
    <row r="61" spans="2:15">
      <c r="B61" s="51"/>
      <c r="C61">
        <v>4</v>
      </c>
      <c r="F61">
        <v>60</v>
      </c>
      <c r="J61" s="8">
        <v>60</v>
      </c>
      <c r="K61" t="s">
        <v>811</v>
      </c>
      <c r="L61" t="s">
        <v>1369</v>
      </c>
    </row>
    <row r="62" spans="2:15">
      <c r="B62" s="51"/>
      <c r="C62">
        <v>5</v>
      </c>
      <c r="D62" s="16" t="s">
        <v>72</v>
      </c>
      <c r="F62">
        <v>61</v>
      </c>
      <c r="J62" s="7">
        <v>61</v>
      </c>
      <c r="K62" t="s">
        <v>812</v>
      </c>
      <c r="L62" t="s">
        <v>1370</v>
      </c>
      <c r="M62" s="16" t="s">
        <v>1688</v>
      </c>
      <c r="N62" t="s">
        <v>687</v>
      </c>
      <c r="O62" t="s">
        <v>688</v>
      </c>
    </row>
    <row r="63" spans="2:15">
      <c r="B63" s="51"/>
      <c r="C63">
        <v>6</v>
      </c>
      <c r="D63" s="16" t="s">
        <v>73</v>
      </c>
      <c r="F63">
        <v>62</v>
      </c>
      <c r="J63" s="8">
        <v>62</v>
      </c>
      <c r="K63" t="s">
        <v>813</v>
      </c>
      <c r="L63" t="s">
        <v>1371</v>
      </c>
      <c r="M63" s="16" t="s">
        <v>1688</v>
      </c>
      <c r="N63" t="s">
        <v>687</v>
      </c>
      <c r="O63" t="s">
        <v>688</v>
      </c>
    </row>
    <row r="64" spans="2:15">
      <c r="B64" s="51"/>
      <c r="C64">
        <v>7</v>
      </c>
      <c r="D64" s="16" t="s">
        <v>1687</v>
      </c>
      <c r="F64">
        <v>63</v>
      </c>
      <c r="J64" s="7">
        <v>63</v>
      </c>
      <c r="K64" t="s">
        <v>814</v>
      </c>
      <c r="L64" t="s">
        <v>1372</v>
      </c>
      <c r="M64" s="16" t="s">
        <v>1688</v>
      </c>
      <c r="N64" t="s">
        <v>687</v>
      </c>
      <c r="O64" t="s">
        <v>688</v>
      </c>
    </row>
    <row r="65" spans="2:15">
      <c r="B65" s="51"/>
      <c r="C65">
        <v>8</v>
      </c>
      <c r="D65" s="16" t="s">
        <v>74</v>
      </c>
      <c r="F65">
        <v>64</v>
      </c>
      <c r="J65" s="8">
        <v>64</v>
      </c>
      <c r="K65" t="s">
        <v>815</v>
      </c>
      <c r="L65" t="s">
        <v>1373</v>
      </c>
      <c r="M65" s="16" t="s">
        <v>1688</v>
      </c>
      <c r="N65" t="s">
        <v>687</v>
      </c>
      <c r="O65" t="s">
        <v>688</v>
      </c>
    </row>
    <row r="66" spans="2:15">
      <c r="B66" s="51" t="s">
        <v>8</v>
      </c>
      <c r="C66">
        <v>1</v>
      </c>
      <c r="D66" t="s">
        <v>13</v>
      </c>
      <c r="E66" t="s">
        <v>69</v>
      </c>
      <c r="F66">
        <v>65</v>
      </c>
      <c r="J66" s="7">
        <v>65</v>
      </c>
      <c r="K66" t="s">
        <v>816</v>
      </c>
      <c r="L66" t="s">
        <v>1374</v>
      </c>
      <c r="N66" t="s">
        <v>681</v>
      </c>
      <c r="O66" t="s">
        <v>682</v>
      </c>
    </row>
    <row r="67" spans="2:15">
      <c r="B67" s="51"/>
      <c r="C67">
        <v>2</v>
      </c>
      <c r="D67" t="s">
        <v>14</v>
      </c>
      <c r="F67">
        <v>66</v>
      </c>
      <c r="J67" s="8">
        <v>66</v>
      </c>
      <c r="K67" t="s">
        <v>817</v>
      </c>
      <c r="L67" t="s">
        <v>1375</v>
      </c>
      <c r="N67" t="s">
        <v>681</v>
      </c>
      <c r="O67" t="s">
        <v>682</v>
      </c>
    </row>
    <row r="68" spans="2:15">
      <c r="B68" s="51"/>
      <c r="C68">
        <v>3</v>
      </c>
      <c r="D68" t="s">
        <v>11</v>
      </c>
      <c r="F68">
        <v>67</v>
      </c>
      <c r="J68" s="7">
        <v>67</v>
      </c>
      <c r="K68" t="s">
        <v>818</v>
      </c>
      <c r="L68" t="s">
        <v>1376</v>
      </c>
      <c r="N68" t="s">
        <v>681</v>
      </c>
      <c r="O68" t="s">
        <v>682</v>
      </c>
    </row>
    <row r="69" spans="2:15">
      <c r="B69" s="51"/>
      <c r="C69">
        <v>4</v>
      </c>
      <c r="D69" t="s">
        <v>12</v>
      </c>
      <c r="F69">
        <v>68</v>
      </c>
      <c r="J69" s="8">
        <v>68</v>
      </c>
      <c r="K69" t="s">
        <v>819</v>
      </c>
      <c r="L69" t="s">
        <v>1377</v>
      </c>
      <c r="N69" t="s">
        <v>681</v>
      </c>
      <c r="O69" t="s">
        <v>682</v>
      </c>
    </row>
    <row r="70" spans="2:15">
      <c r="B70" s="51"/>
      <c r="C70">
        <v>5</v>
      </c>
      <c r="D70" t="s">
        <v>46</v>
      </c>
      <c r="E70" s="50" t="s">
        <v>75</v>
      </c>
      <c r="F70">
        <v>69</v>
      </c>
      <c r="J70" s="7">
        <v>69</v>
      </c>
      <c r="K70" t="s">
        <v>820</v>
      </c>
      <c r="L70" t="s">
        <v>1378</v>
      </c>
      <c r="N70" t="s">
        <v>689</v>
      </c>
      <c r="O70" t="s">
        <v>690</v>
      </c>
    </row>
    <row r="71" spans="2:15">
      <c r="B71" s="51"/>
      <c r="C71">
        <v>6</v>
      </c>
      <c r="D71" t="s">
        <v>47</v>
      </c>
      <c r="E71" s="50"/>
      <c r="F71">
        <v>70</v>
      </c>
      <c r="J71" s="8">
        <v>70</v>
      </c>
      <c r="K71" t="s">
        <v>821</v>
      </c>
      <c r="L71" t="s">
        <v>1379</v>
      </c>
      <c r="N71" t="s">
        <v>689</v>
      </c>
      <c r="O71" t="s">
        <v>690</v>
      </c>
    </row>
    <row r="72" spans="2:15">
      <c r="B72" s="51"/>
      <c r="C72">
        <v>7</v>
      </c>
      <c r="D72" t="s">
        <v>48</v>
      </c>
      <c r="E72" s="50"/>
      <c r="F72">
        <v>71</v>
      </c>
      <c r="J72" s="7">
        <v>71</v>
      </c>
      <c r="K72" t="s">
        <v>822</v>
      </c>
      <c r="L72" t="s">
        <v>1380</v>
      </c>
      <c r="N72" t="s">
        <v>689</v>
      </c>
      <c r="O72" t="s">
        <v>690</v>
      </c>
    </row>
    <row r="73" spans="2:15">
      <c r="B73" s="51"/>
      <c r="C73">
        <v>8</v>
      </c>
      <c r="D73" t="s">
        <v>49</v>
      </c>
      <c r="E73" s="50"/>
      <c r="F73">
        <v>72</v>
      </c>
      <c r="J73" s="8">
        <v>72</v>
      </c>
      <c r="K73" t="s">
        <v>823</v>
      </c>
      <c r="L73" t="s">
        <v>1381</v>
      </c>
      <c r="N73" t="s">
        <v>681</v>
      </c>
      <c r="O73" t="s">
        <v>682</v>
      </c>
    </row>
    <row r="74" spans="2:15">
      <c r="B74" s="51" t="s">
        <v>9</v>
      </c>
      <c r="C74">
        <v>1</v>
      </c>
      <c r="E74" s="50" t="s">
        <v>71</v>
      </c>
      <c r="F74">
        <v>73</v>
      </c>
      <c r="J74" s="7">
        <v>73</v>
      </c>
      <c r="K74" t="s">
        <v>824</v>
      </c>
      <c r="L74" t="s">
        <v>1382</v>
      </c>
    </row>
    <row r="75" spans="2:15">
      <c r="B75" s="51"/>
      <c r="C75">
        <v>2</v>
      </c>
      <c r="E75" s="50"/>
      <c r="F75">
        <v>74</v>
      </c>
      <c r="J75" s="8">
        <v>74</v>
      </c>
      <c r="K75" t="s">
        <v>825</v>
      </c>
      <c r="L75" t="s">
        <v>1383</v>
      </c>
    </row>
    <row r="76" spans="2:15">
      <c r="B76" s="51"/>
      <c r="C76">
        <v>3</v>
      </c>
      <c r="E76" s="50"/>
      <c r="F76">
        <v>75</v>
      </c>
      <c r="J76" s="7">
        <v>75</v>
      </c>
      <c r="K76" t="s">
        <v>826</v>
      </c>
      <c r="L76" t="s">
        <v>1384</v>
      </c>
    </row>
    <row r="77" spans="2:15">
      <c r="B77" s="51"/>
      <c r="C77">
        <v>4</v>
      </c>
      <c r="E77" s="50"/>
      <c r="F77">
        <v>76</v>
      </c>
      <c r="J77" s="8">
        <v>76</v>
      </c>
      <c r="K77" t="s">
        <v>827</v>
      </c>
      <c r="L77" t="s">
        <v>1385</v>
      </c>
    </row>
    <row r="78" spans="2:15">
      <c r="B78" s="51"/>
      <c r="C78">
        <v>5</v>
      </c>
      <c r="E78" s="50" t="s">
        <v>70</v>
      </c>
      <c r="F78">
        <v>77</v>
      </c>
      <c r="J78" s="7">
        <v>77</v>
      </c>
      <c r="K78" t="s">
        <v>828</v>
      </c>
      <c r="L78" t="s">
        <v>1386</v>
      </c>
      <c r="N78" t="s">
        <v>681</v>
      </c>
      <c r="O78" t="s">
        <v>682</v>
      </c>
    </row>
    <row r="79" spans="2:15">
      <c r="B79" s="51"/>
      <c r="C79">
        <v>6</v>
      </c>
      <c r="E79" s="50"/>
      <c r="F79">
        <v>78</v>
      </c>
      <c r="J79" s="8">
        <v>78</v>
      </c>
      <c r="K79" t="s">
        <v>829</v>
      </c>
      <c r="L79" t="s">
        <v>1387</v>
      </c>
      <c r="N79" t="s">
        <v>691</v>
      </c>
      <c r="O79" t="s">
        <v>692</v>
      </c>
    </row>
    <row r="80" spans="2:15">
      <c r="B80" s="51"/>
      <c r="C80">
        <v>7</v>
      </c>
      <c r="E80" s="50"/>
      <c r="F80">
        <v>79</v>
      </c>
      <c r="J80" s="7">
        <v>79</v>
      </c>
      <c r="K80" t="s">
        <v>830</v>
      </c>
      <c r="L80" t="s">
        <v>1388</v>
      </c>
      <c r="N80" t="s">
        <v>693</v>
      </c>
      <c r="O80" t="s">
        <v>697</v>
      </c>
    </row>
    <row r="81" spans="2:15">
      <c r="B81" s="51"/>
      <c r="C81">
        <v>8</v>
      </c>
      <c r="E81" s="50"/>
      <c r="F81">
        <v>80</v>
      </c>
      <c r="J81" s="8">
        <v>80</v>
      </c>
      <c r="K81" t="s">
        <v>831</v>
      </c>
      <c r="L81" t="s">
        <v>1389</v>
      </c>
      <c r="N81" t="s">
        <v>695</v>
      </c>
      <c r="O81" t="s">
        <v>696</v>
      </c>
    </row>
    <row r="82" spans="2:15">
      <c r="B82" s="51" t="s">
        <v>10</v>
      </c>
      <c r="C82">
        <v>1</v>
      </c>
      <c r="F82">
        <v>81</v>
      </c>
      <c r="J82" s="7">
        <v>81</v>
      </c>
      <c r="K82" t="s">
        <v>832</v>
      </c>
      <c r="L82" t="s">
        <v>1390</v>
      </c>
      <c r="N82" t="s">
        <v>693</v>
      </c>
      <c r="O82" t="s">
        <v>694</v>
      </c>
    </row>
    <row r="83" spans="2:15">
      <c r="B83" s="51"/>
      <c r="C83">
        <v>2</v>
      </c>
      <c r="F83">
        <v>82</v>
      </c>
      <c r="J83" s="8">
        <v>82</v>
      </c>
      <c r="K83" t="s">
        <v>833</v>
      </c>
      <c r="L83" t="s">
        <v>1391</v>
      </c>
      <c r="N83" t="s">
        <v>693</v>
      </c>
      <c r="O83" t="s">
        <v>694</v>
      </c>
    </row>
    <row r="84" spans="2:15">
      <c r="B84" s="51"/>
      <c r="C84">
        <v>3</v>
      </c>
      <c r="F84">
        <v>83</v>
      </c>
      <c r="J84" s="7">
        <v>83</v>
      </c>
      <c r="K84" t="s">
        <v>834</v>
      </c>
      <c r="L84" t="s">
        <v>1392</v>
      </c>
      <c r="N84" t="s">
        <v>698</v>
      </c>
    </row>
    <row r="85" spans="2:15">
      <c r="B85" s="51"/>
      <c r="C85">
        <v>4</v>
      </c>
      <c r="F85">
        <v>84</v>
      </c>
      <c r="J85" s="8">
        <v>84</v>
      </c>
      <c r="K85" t="s">
        <v>835</v>
      </c>
      <c r="L85" t="s">
        <v>1393</v>
      </c>
      <c r="N85" t="s">
        <v>698</v>
      </c>
    </row>
    <row r="86" spans="2:15">
      <c r="B86" s="51"/>
      <c r="C86">
        <v>5</v>
      </c>
      <c r="F86">
        <v>85</v>
      </c>
      <c r="J86" s="7">
        <v>85</v>
      </c>
      <c r="K86" t="s">
        <v>836</v>
      </c>
      <c r="L86" t="s">
        <v>1394</v>
      </c>
      <c r="N86" t="s">
        <v>698</v>
      </c>
    </row>
    <row r="87" spans="2:15">
      <c r="B87" s="51"/>
      <c r="C87">
        <v>6</v>
      </c>
      <c r="D87" t="s">
        <v>76</v>
      </c>
      <c r="F87">
        <v>86</v>
      </c>
      <c r="J87" s="8">
        <v>86</v>
      </c>
      <c r="K87" t="s">
        <v>837</v>
      </c>
      <c r="L87" t="s">
        <v>1395</v>
      </c>
      <c r="N87" t="s">
        <v>698</v>
      </c>
    </row>
    <row r="88" spans="2:15">
      <c r="B88" s="51"/>
      <c r="C88">
        <v>7</v>
      </c>
      <c r="D88" t="s">
        <v>77</v>
      </c>
      <c r="F88">
        <v>87</v>
      </c>
      <c r="J88" s="7">
        <v>87</v>
      </c>
      <c r="K88" t="s">
        <v>838</v>
      </c>
      <c r="L88" t="s">
        <v>1396</v>
      </c>
      <c r="N88" t="s">
        <v>699</v>
      </c>
      <c r="O88" t="s">
        <v>700</v>
      </c>
    </row>
    <row r="89" spans="2:15">
      <c r="B89" s="51"/>
      <c r="C89">
        <v>8</v>
      </c>
      <c r="D89" t="s">
        <v>78</v>
      </c>
      <c r="F89">
        <v>88</v>
      </c>
      <c r="J89" s="8">
        <v>88</v>
      </c>
      <c r="K89" t="s">
        <v>839</v>
      </c>
      <c r="L89" t="s">
        <v>1397</v>
      </c>
      <c r="N89" t="s">
        <v>687</v>
      </c>
      <c r="O89" t="s">
        <v>688</v>
      </c>
    </row>
    <row r="90" spans="2:15">
      <c r="B90" s="51" t="s">
        <v>1575</v>
      </c>
      <c r="C90">
        <v>1</v>
      </c>
      <c r="D90" t="s">
        <v>79</v>
      </c>
      <c r="F90">
        <v>89</v>
      </c>
      <c r="J90" s="7">
        <v>89</v>
      </c>
      <c r="K90" t="s">
        <v>840</v>
      </c>
      <c r="L90" t="s">
        <v>1398</v>
      </c>
    </row>
    <row r="91" spans="2:15">
      <c r="B91" s="51"/>
      <c r="C91">
        <v>2</v>
      </c>
      <c r="D91" t="s">
        <v>80</v>
      </c>
      <c r="F91">
        <v>90</v>
      </c>
      <c r="J91" s="8">
        <v>90</v>
      </c>
      <c r="K91" t="s">
        <v>841</v>
      </c>
      <c r="L91" t="s">
        <v>1399</v>
      </c>
    </row>
    <row r="92" spans="2:15">
      <c r="B92" s="51"/>
      <c r="C92">
        <v>3</v>
      </c>
      <c r="D92" t="s">
        <v>81</v>
      </c>
      <c r="F92">
        <v>91</v>
      </c>
      <c r="J92" s="7">
        <v>91</v>
      </c>
      <c r="K92" t="s">
        <v>842</v>
      </c>
      <c r="L92" t="s">
        <v>1400</v>
      </c>
    </row>
    <row r="93" spans="2:15">
      <c r="B93" s="51"/>
      <c r="C93">
        <v>4</v>
      </c>
      <c r="D93" t="s">
        <v>82</v>
      </c>
      <c r="F93">
        <v>92</v>
      </c>
      <c r="J93" s="8">
        <v>92</v>
      </c>
      <c r="K93" t="s">
        <v>843</v>
      </c>
      <c r="L93" t="s">
        <v>1401</v>
      </c>
    </row>
    <row r="94" spans="2:15">
      <c r="B94" s="51"/>
      <c r="C94">
        <v>5</v>
      </c>
      <c r="D94" t="s">
        <v>83</v>
      </c>
      <c r="F94">
        <v>93</v>
      </c>
      <c r="J94" s="7">
        <v>93</v>
      </c>
      <c r="K94" t="s">
        <v>844</v>
      </c>
      <c r="L94" t="s">
        <v>1402</v>
      </c>
    </row>
    <row r="95" spans="2:15">
      <c r="B95" s="51"/>
      <c r="C95">
        <v>6</v>
      </c>
      <c r="D95" t="s">
        <v>84</v>
      </c>
      <c r="F95">
        <v>94</v>
      </c>
      <c r="J95" s="8">
        <v>94</v>
      </c>
      <c r="K95" t="s">
        <v>845</v>
      </c>
      <c r="L95" t="s">
        <v>1403</v>
      </c>
    </row>
    <row r="96" spans="2:15">
      <c r="B96" s="51"/>
      <c r="C96">
        <v>7</v>
      </c>
      <c r="D96" t="s">
        <v>85</v>
      </c>
      <c r="F96">
        <v>95</v>
      </c>
      <c r="J96" s="7">
        <v>95</v>
      </c>
      <c r="K96" t="s">
        <v>846</v>
      </c>
      <c r="L96" t="s">
        <v>1404</v>
      </c>
    </row>
    <row r="97" spans="1:13">
      <c r="B97" s="51"/>
      <c r="C97">
        <v>8</v>
      </c>
      <c r="D97" t="s">
        <v>86</v>
      </c>
      <c r="F97">
        <v>96</v>
      </c>
      <c r="J97" s="8">
        <v>96</v>
      </c>
      <c r="K97" t="s">
        <v>847</v>
      </c>
      <c r="L97" t="s">
        <v>1405</v>
      </c>
    </row>
    <row r="98" spans="1:13">
      <c r="A98" s="50" t="s">
        <v>15</v>
      </c>
      <c r="B98" s="51" t="s">
        <v>44</v>
      </c>
      <c r="C98" s="50" t="s">
        <v>104</v>
      </c>
      <c r="D98" t="s">
        <v>87</v>
      </c>
      <c r="F98">
        <v>97</v>
      </c>
      <c r="I98">
        <v>3005</v>
      </c>
      <c r="J98" s="7">
        <v>97</v>
      </c>
      <c r="K98" t="s">
        <v>848</v>
      </c>
      <c r="L98" t="s">
        <v>1406</v>
      </c>
      <c r="M98" t="s">
        <v>704</v>
      </c>
    </row>
    <row r="99" spans="1:13">
      <c r="A99" s="50"/>
      <c r="B99" s="51"/>
      <c r="C99" s="50"/>
      <c r="D99" t="s">
        <v>88</v>
      </c>
      <c r="F99">
        <v>98</v>
      </c>
      <c r="J99" s="8">
        <v>98</v>
      </c>
      <c r="K99" t="s">
        <v>849</v>
      </c>
      <c r="L99" t="s">
        <v>1407</v>
      </c>
      <c r="M99" t="s">
        <v>94</v>
      </c>
    </row>
    <row r="100" spans="1:13">
      <c r="A100" s="50"/>
      <c r="B100" s="51"/>
      <c r="C100" s="50"/>
      <c r="D100" t="s">
        <v>89</v>
      </c>
      <c r="F100">
        <v>99</v>
      </c>
      <c r="J100" s="7">
        <v>99</v>
      </c>
      <c r="K100" t="s">
        <v>850</v>
      </c>
      <c r="L100" t="s">
        <v>1408</v>
      </c>
      <c r="M100" t="s">
        <v>95</v>
      </c>
    </row>
    <row r="101" spans="1:13">
      <c r="A101" s="50"/>
      <c r="B101" s="51"/>
      <c r="C101" s="50"/>
      <c r="D101" t="s">
        <v>90</v>
      </c>
      <c r="F101">
        <v>100</v>
      </c>
      <c r="J101" s="8">
        <v>100</v>
      </c>
      <c r="K101" t="s">
        <v>851</v>
      </c>
      <c r="L101" t="s">
        <v>1409</v>
      </c>
      <c r="M101" t="s">
        <v>96</v>
      </c>
    </row>
    <row r="102" spans="1:13">
      <c r="A102" s="50"/>
      <c r="B102" s="51"/>
      <c r="C102" s="50"/>
      <c r="D102" t="s">
        <v>91</v>
      </c>
      <c r="F102">
        <v>101</v>
      </c>
      <c r="J102" s="7">
        <v>101</v>
      </c>
      <c r="K102" t="s">
        <v>852</v>
      </c>
      <c r="L102" t="s">
        <v>1410</v>
      </c>
      <c r="M102" t="s">
        <v>97</v>
      </c>
    </row>
    <row r="103" spans="1:13">
      <c r="A103" s="50"/>
      <c r="B103" s="51"/>
      <c r="C103" s="50"/>
      <c r="D103" t="s">
        <v>92</v>
      </c>
      <c r="F103">
        <v>102</v>
      </c>
      <c r="J103" s="8">
        <v>102</v>
      </c>
      <c r="K103" t="s">
        <v>853</v>
      </c>
      <c r="L103" t="s">
        <v>1411</v>
      </c>
      <c r="M103" t="s">
        <v>98</v>
      </c>
    </row>
    <row r="104" spans="1:13">
      <c r="A104" s="50"/>
      <c r="B104" s="51"/>
      <c r="C104" s="50"/>
      <c r="D104" t="s">
        <v>99</v>
      </c>
      <c r="F104">
        <v>103</v>
      </c>
      <c r="J104" s="7">
        <v>103</v>
      </c>
      <c r="K104" t="s">
        <v>854</v>
      </c>
      <c r="L104" t="s">
        <v>1412</v>
      </c>
      <c r="M104" t="s">
        <v>115</v>
      </c>
    </row>
    <row r="105" spans="1:13">
      <c r="A105" s="50"/>
      <c r="B105" s="51"/>
      <c r="C105" s="50"/>
      <c r="D105" t="s">
        <v>100</v>
      </c>
      <c r="F105">
        <v>104</v>
      </c>
      <c r="J105" s="8">
        <v>104</v>
      </c>
      <c r="K105" t="s">
        <v>855</v>
      </c>
      <c r="L105" t="s">
        <v>1413</v>
      </c>
      <c r="M105" t="s">
        <v>116</v>
      </c>
    </row>
    <row r="106" spans="1:13">
      <c r="A106" s="50"/>
      <c r="B106" s="51"/>
      <c r="C106" s="50"/>
      <c r="D106" t="s">
        <v>101</v>
      </c>
      <c r="F106">
        <v>105</v>
      </c>
      <c r="J106" s="7">
        <v>105</v>
      </c>
      <c r="K106" t="s">
        <v>856</v>
      </c>
      <c r="L106" t="s">
        <v>1414</v>
      </c>
      <c r="M106" t="s">
        <v>117</v>
      </c>
    </row>
    <row r="107" spans="1:13">
      <c r="A107" s="50"/>
      <c r="B107" s="51"/>
      <c r="C107" s="50"/>
      <c r="D107" t="s">
        <v>102</v>
      </c>
      <c r="F107">
        <v>106</v>
      </c>
      <c r="J107" s="8">
        <v>106</v>
      </c>
      <c r="K107" t="s">
        <v>857</v>
      </c>
      <c r="L107" t="s">
        <v>1415</v>
      </c>
      <c r="M107" t="s">
        <v>118</v>
      </c>
    </row>
    <row r="108" spans="1:13">
      <c r="A108" s="50"/>
      <c r="B108" s="51"/>
      <c r="C108" s="50"/>
      <c r="D108" t="s">
        <v>208</v>
      </c>
      <c r="G108">
        <v>2001</v>
      </c>
      <c r="J108" s="9">
        <v>1</v>
      </c>
      <c r="K108" t="s">
        <v>860</v>
      </c>
      <c r="L108">
        <v>0</v>
      </c>
      <c r="M108" t="s">
        <v>211</v>
      </c>
    </row>
    <row r="109" spans="1:13">
      <c r="A109" s="50"/>
      <c r="B109" s="51"/>
      <c r="C109" s="50"/>
      <c r="D109" t="s">
        <v>209</v>
      </c>
      <c r="G109">
        <v>2002</v>
      </c>
      <c r="J109" s="10">
        <v>2</v>
      </c>
      <c r="K109" t="s">
        <v>861</v>
      </c>
      <c r="L109">
        <v>2</v>
      </c>
      <c r="M109" t="s">
        <v>212</v>
      </c>
    </row>
    <row r="110" spans="1:13">
      <c r="A110" s="50"/>
      <c r="B110" s="51"/>
      <c r="C110" s="50"/>
      <c r="D110" t="s">
        <v>210</v>
      </c>
      <c r="G110">
        <v>2003</v>
      </c>
      <c r="J110" s="9">
        <v>3</v>
      </c>
      <c r="K110" t="s">
        <v>862</v>
      </c>
      <c r="L110">
        <v>4</v>
      </c>
      <c r="M110" t="s">
        <v>213</v>
      </c>
    </row>
    <row r="111" spans="1:13">
      <c r="A111" s="50"/>
      <c r="B111" s="51"/>
      <c r="C111" s="50"/>
      <c r="D111" t="s">
        <v>219</v>
      </c>
      <c r="G111">
        <v>2004</v>
      </c>
      <c r="J111" s="10">
        <v>4</v>
      </c>
      <c r="K111" t="s">
        <v>863</v>
      </c>
      <c r="L111">
        <v>6</v>
      </c>
      <c r="M111" t="s">
        <v>707</v>
      </c>
    </row>
    <row r="112" spans="1:13">
      <c r="A112" s="50"/>
      <c r="B112" s="51"/>
      <c r="C112" s="50"/>
      <c r="D112" t="s">
        <v>220</v>
      </c>
      <c r="G112">
        <v>2005</v>
      </c>
      <c r="J112" s="9">
        <v>5</v>
      </c>
      <c r="K112" t="s">
        <v>864</v>
      </c>
      <c r="L112">
        <v>8</v>
      </c>
      <c r="M112" t="s">
        <v>215</v>
      </c>
    </row>
    <row r="113" spans="1:13">
      <c r="A113" s="50"/>
      <c r="B113" s="51"/>
      <c r="C113" s="50"/>
      <c r="D113" t="s">
        <v>221</v>
      </c>
      <c r="G113">
        <v>2006</v>
      </c>
      <c r="J113" s="10">
        <v>6</v>
      </c>
      <c r="K113" t="s">
        <v>865</v>
      </c>
      <c r="L113">
        <v>10</v>
      </c>
      <c r="M113" t="s">
        <v>216</v>
      </c>
    </row>
    <row r="114" spans="1:13">
      <c r="A114" s="50"/>
      <c r="B114" s="51"/>
      <c r="C114" s="50"/>
      <c r="D114" t="s">
        <v>222</v>
      </c>
      <c r="G114">
        <v>2007</v>
      </c>
      <c r="J114" s="9">
        <v>7</v>
      </c>
      <c r="K114" t="s">
        <v>866</v>
      </c>
      <c r="L114">
        <v>12</v>
      </c>
      <c r="M114" t="s">
        <v>217</v>
      </c>
    </row>
    <row r="115" spans="1:13">
      <c r="A115" s="50"/>
      <c r="B115" s="51"/>
      <c r="C115" s="50"/>
      <c r="D115" t="s">
        <v>223</v>
      </c>
      <c r="G115">
        <v>2008</v>
      </c>
      <c r="J115" s="10">
        <v>8</v>
      </c>
      <c r="K115" t="s">
        <v>867</v>
      </c>
      <c r="L115">
        <v>14</v>
      </c>
      <c r="M115" t="s">
        <v>218</v>
      </c>
    </row>
    <row r="116" spans="1:13">
      <c r="A116" s="50"/>
      <c r="B116" s="51"/>
      <c r="C116" s="50"/>
      <c r="D116" t="s">
        <v>224</v>
      </c>
      <c r="G116">
        <v>2009</v>
      </c>
      <c r="J116" s="9">
        <v>9</v>
      </c>
      <c r="K116" t="s">
        <v>868</v>
      </c>
      <c r="L116">
        <v>16</v>
      </c>
      <c r="M116" t="s">
        <v>233</v>
      </c>
    </row>
    <row r="117" spans="1:13">
      <c r="A117" s="50"/>
      <c r="B117" s="51"/>
      <c r="C117" s="50"/>
      <c r="D117" t="s">
        <v>225</v>
      </c>
      <c r="G117">
        <v>2010</v>
      </c>
      <c r="J117" s="10">
        <v>10</v>
      </c>
      <c r="K117" t="s">
        <v>869</v>
      </c>
      <c r="L117">
        <v>18</v>
      </c>
      <c r="M117" t="s">
        <v>234</v>
      </c>
    </row>
    <row r="118" spans="1:13">
      <c r="A118" s="50"/>
      <c r="B118" s="51"/>
      <c r="C118" s="50"/>
      <c r="D118" t="s">
        <v>226</v>
      </c>
      <c r="G118">
        <v>2011</v>
      </c>
      <c r="J118" s="9">
        <v>11</v>
      </c>
      <c r="K118" t="s">
        <v>870</v>
      </c>
      <c r="L118">
        <v>20</v>
      </c>
      <c r="M118" t="s">
        <v>659</v>
      </c>
    </row>
    <row r="119" spans="1:13">
      <c r="A119" s="50"/>
      <c r="B119" s="51"/>
      <c r="C119" s="50"/>
      <c r="D119" t="s">
        <v>227</v>
      </c>
      <c r="G119">
        <v>2012</v>
      </c>
      <c r="J119" s="10">
        <v>12</v>
      </c>
      <c r="K119" t="s">
        <v>871</v>
      </c>
      <c r="L119">
        <v>22</v>
      </c>
      <c r="M119" t="s">
        <v>660</v>
      </c>
    </row>
    <row r="120" spans="1:13">
      <c r="A120" s="50"/>
      <c r="B120" s="51"/>
      <c r="C120" s="50"/>
      <c r="D120" t="s">
        <v>228</v>
      </c>
      <c r="G120">
        <v>2013</v>
      </c>
      <c r="J120" s="9">
        <v>13</v>
      </c>
      <c r="K120" t="s">
        <v>872</v>
      </c>
      <c r="L120">
        <v>24</v>
      </c>
      <c r="M120" t="s">
        <v>661</v>
      </c>
    </row>
    <row r="121" spans="1:13">
      <c r="A121" s="50"/>
      <c r="B121" s="51"/>
      <c r="C121" s="50"/>
      <c r="D121" t="s">
        <v>229</v>
      </c>
      <c r="G121">
        <v>2014</v>
      </c>
      <c r="J121" s="10">
        <v>14</v>
      </c>
      <c r="K121" t="s">
        <v>873</v>
      </c>
      <c r="L121">
        <v>26</v>
      </c>
      <c r="M121" t="s">
        <v>708</v>
      </c>
    </row>
    <row r="122" spans="1:13">
      <c r="A122" s="50"/>
      <c r="B122" s="51"/>
      <c r="C122" s="50"/>
      <c r="D122" t="s">
        <v>230</v>
      </c>
      <c r="G122">
        <v>2015</v>
      </c>
      <c r="J122" s="9">
        <v>15</v>
      </c>
      <c r="K122" t="s">
        <v>874</v>
      </c>
      <c r="L122">
        <v>28</v>
      </c>
      <c r="M122" t="s">
        <v>709</v>
      </c>
    </row>
    <row r="123" spans="1:13">
      <c r="A123" s="50"/>
      <c r="B123" s="51"/>
      <c r="C123" s="50"/>
      <c r="D123" t="s">
        <v>231</v>
      </c>
      <c r="G123">
        <v>2016</v>
      </c>
      <c r="J123" s="10">
        <v>16</v>
      </c>
      <c r="K123" t="s">
        <v>875</v>
      </c>
      <c r="L123">
        <v>30</v>
      </c>
      <c r="M123" t="s">
        <v>710</v>
      </c>
    </row>
    <row r="124" spans="1:13">
      <c r="A124" s="50"/>
      <c r="B124" s="51"/>
      <c r="C124" s="50"/>
      <c r="D124" t="s">
        <v>232</v>
      </c>
      <c r="G124">
        <v>2017</v>
      </c>
      <c r="J124" s="9">
        <v>17</v>
      </c>
      <c r="K124" t="s">
        <v>876</v>
      </c>
      <c r="L124">
        <v>32</v>
      </c>
      <c r="M124" t="s">
        <v>662</v>
      </c>
    </row>
    <row r="125" spans="1:13">
      <c r="A125" s="50"/>
      <c r="B125" s="51"/>
      <c r="C125" s="50" t="s">
        <v>128</v>
      </c>
      <c r="D125" t="s">
        <v>105</v>
      </c>
      <c r="F125">
        <v>107</v>
      </c>
      <c r="I125">
        <v>3006</v>
      </c>
      <c r="J125" s="7">
        <v>107</v>
      </c>
      <c r="K125" t="s">
        <v>858</v>
      </c>
      <c r="L125" t="s">
        <v>1416</v>
      </c>
      <c r="M125" t="s">
        <v>705</v>
      </c>
    </row>
    <row r="126" spans="1:13">
      <c r="A126" s="50"/>
      <c r="B126" s="51"/>
      <c r="C126" s="50"/>
      <c r="D126" t="s">
        <v>106</v>
      </c>
      <c r="F126">
        <v>108</v>
      </c>
      <c r="J126" s="8">
        <v>108</v>
      </c>
      <c r="K126" t="s">
        <v>859</v>
      </c>
      <c r="L126" t="s">
        <v>1417</v>
      </c>
      <c r="M126" t="s">
        <v>119</v>
      </c>
    </row>
    <row r="127" spans="1:13">
      <c r="A127" s="50"/>
      <c r="B127" s="51"/>
      <c r="C127" s="50"/>
      <c r="D127" t="s">
        <v>107</v>
      </c>
      <c r="F127">
        <v>109</v>
      </c>
      <c r="J127" s="7">
        <v>109</v>
      </c>
      <c r="K127" t="s">
        <v>894</v>
      </c>
      <c r="L127" t="s">
        <v>1418</v>
      </c>
      <c r="M127" t="s">
        <v>120</v>
      </c>
    </row>
    <row r="128" spans="1:13">
      <c r="A128" s="50"/>
      <c r="B128" s="51"/>
      <c r="C128" s="50"/>
      <c r="D128" t="s">
        <v>108</v>
      </c>
      <c r="F128">
        <v>110</v>
      </c>
      <c r="J128" s="8">
        <v>110</v>
      </c>
      <c r="K128" t="s">
        <v>895</v>
      </c>
      <c r="L128" t="s">
        <v>1419</v>
      </c>
      <c r="M128" t="s">
        <v>121</v>
      </c>
    </row>
    <row r="129" spans="1:13">
      <c r="A129" s="50"/>
      <c r="B129" s="51"/>
      <c r="C129" s="50"/>
      <c r="D129" t="s">
        <v>109</v>
      </c>
      <c r="F129">
        <v>111</v>
      </c>
      <c r="J129" s="7">
        <v>111</v>
      </c>
      <c r="K129" t="s">
        <v>896</v>
      </c>
      <c r="L129" t="s">
        <v>1420</v>
      </c>
      <c r="M129" t="s">
        <v>122</v>
      </c>
    </row>
    <row r="130" spans="1:13">
      <c r="A130" s="50"/>
      <c r="B130" s="51"/>
      <c r="C130" s="50"/>
      <c r="D130" t="s">
        <v>110</v>
      </c>
      <c r="F130">
        <v>112</v>
      </c>
      <c r="J130" s="8">
        <v>112</v>
      </c>
      <c r="K130" t="s">
        <v>897</v>
      </c>
      <c r="L130" t="s">
        <v>1421</v>
      </c>
      <c r="M130" t="s">
        <v>123</v>
      </c>
    </row>
    <row r="131" spans="1:13">
      <c r="A131" s="50"/>
      <c r="B131" s="51"/>
      <c r="C131" s="50"/>
      <c r="D131" t="s">
        <v>111</v>
      </c>
      <c r="F131">
        <v>113</v>
      </c>
      <c r="J131" s="7">
        <v>113</v>
      </c>
      <c r="K131" t="s">
        <v>898</v>
      </c>
      <c r="L131" t="s">
        <v>1422</v>
      </c>
      <c r="M131" t="s">
        <v>124</v>
      </c>
    </row>
    <row r="132" spans="1:13">
      <c r="A132" s="50"/>
      <c r="B132" s="51"/>
      <c r="C132" s="50"/>
      <c r="D132" t="s">
        <v>112</v>
      </c>
      <c r="F132">
        <v>114</v>
      </c>
      <c r="J132" s="8">
        <v>114</v>
      </c>
      <c r="K132" t="s">
        <v>899</v>
      </c>
      <c r="L132" t="s">
        <v>1423</v>
      </c>
      <c r="M132" t="s">
        <v>125</v>
      </c>
    </row>
    <row r="133" spans="1:13">
      <c r="A133" s="50"/>
      <c r="B133" s="51"/>
      <c r="C133" s="50"/>
      <c r="D133" t="s">
        <v>113</v>
      </c>
      <c r="F133">
        <v>115</v>
      </c>
      <c r="J133" s="7">
        <v>115</v>
      </c>
      <c r="K133" t="s">
        <v>900</v>
      </c>
      <c r="L133" t="s">
        <v>1424</v>
      </c>
      <c r="M133" t="s">
        <v>126</v>
      </c>
    </row>
    <row r="134" spans="1:13">
      <c r="A134" s="50"/>
      <c r="B134" s="51"/>
      <c r="C134" s="50"/>
      <c r="D134" t="s">
        <v>114</v>
      </c>
      <c r="F134">
        <v>116</v>
      </c>
      <c r="J134" s="8">
        <v>116</v>
      </c>
      <c r="K134" t="s">
        <v>901</v>
      </c>
      <c r="L134" t="s">
        <v>1425</v>
      </c>
      <c r="M134" t="s">
        <v>127</v>
      </c>
    </row>
    <row r="135" spans="1:13">
      <c r="A135" s="50"/>
      <c r="B135" s="51"/>
      <c r="C135" s="50"/>
      <c r="D135" t="s">
        <v>245</v>
      </c>
      <c r="G135">
        <v>2018</v>
      </c>
      <c r="J135" s="10">
        <v>18</v>
      </c>
      <c r="K135" t="s">
        <v>877</v>
      </c>
      <c r="L135">
        <v>34</v>
      </c>
      <c r="M135" t="s">
        <v>235</v>
      </c>
    </row>
    <row r="136" spans="1:13">
      <c r="A136" s="50"/>
      <c r="B136" s="51"/>
      <c r="C136" s="50"/>
      <c r="D136" t="s">
        <v>246</v>
      </c>
      <c r="G136">
        <v>2019</v>
      </c>
      <c r="J136" s="9">
        <v>19</v>
      </c>
      <c r="K136" t="s">
        <v>878</v>
      </c>
      <c r="L136">
        <v>36</v>
      </c>
      <c r="M136" t="s">
        <v>236</v>
      </c>
    </row>
    <row r="137" spans="1:13">
      <c r="A137" s="50"/>
      <c r="B137" s="51"/>
      <c r="C137" s="50"/>
      <c r="D137" t="s">
        <v>247</v>
      </c>
      <c r="G137">
        <v>2020</v>
      </c>
      <c r="J137" s="10">
        <v>20</v>
      </c>
      <c r="K137" t="s">
        <v>879</v>
      </c>
      <c r="L137">
        <v>38</v>
      </c>
      <c r="M137" t="s">
        <v>237</v>
      </c>
    </row>
    <row r="138" spans="1:13">
      <c r="A138" s="50"/>
      <c r="B138" s="51"/>
      <c r="C138" s="50"/>
      <c r="D138" t="s">
        <v>248</v>
      </c>
      <c r="G138">
        <v>2021</v>
      </c>
      <c r="J138" s="9">
        <v>21</v>
      </c>
      <c r="K138" t="s">
        <v>880</v>
      </c>
      <c r="L138">
        <v>40</v>
      </c>
      <c r="M138" t="s">
        <v>238</v>
      </c>
    </row>
    <row r="139" spans="1:13">
      <c r="A139" s="50"/>
      <c r="B139" s="51"/>
      <c r="C139" s="50"/>
      <c r="D139" t="s">
        <v>249</v>
      </c>
      <c r="G139">
        <v>2022</v>
      </c>
      <c r="J139" s="10">
        <v>22</v>
      </c>
      <c r="K139" t="s">
        <v>881</v>
      </c>
      <c r="L139">
        <v>42</v>
      </c>
      <c r="M139" t="s">
        <v>239</v>
      </c>
    </row>
    <row r="140" spans="1:13">
      <c r="A140" s="50"/>
      <c r="B140" s="51"/>
      <c r="C140" s="50"/>
      <c r="D140" t="s">
        <v>250</v>
      </c>
      <c r="G140">
        <v>2023</v>
      </c>
      <c r="J140" s="9">
        <v>23</v>
      </c>
      <c r="K140" t="s">
        <v>882</v>
      </c>
      <c r="L140">
        <v>44</v>
      </c>
      <c r="M140" t="s">
        <v>240</v>
      </c>
    </row>
    <row r="141" spans="1:13">
      <c r="A141" s="50"/>
      <c r="B141" s="51"/>
      <c r="C141" s="50"/>
      <c r="D141" t="s">
        <v>251</v>
      </c>
      <c r="G141">
        <v>2024</v>
      </c>
      <c r="J141" s="10">
        <v>24</v>
      </c>
      <c r="K141" t="s">
        <v>883</v>
      </c>
      <c r="L141">
        <v>46</v>
      </c>
      <c r="M141" t="s">
        <v>241</v>
      </c>
    </row>
    <row r="142" spans="1:13">
      <c r="A142" s="50"/>
      <c r="B142" s="51"/>
      <c r="C142" s="50"/>
      <c r="D142" t="s">
        <v>252</v>
      </c>
      <c r="G142">
        <v>2025</v>
      </c>
      <c r="J142" s="9">
        <v>25</v>
      </c>
      <c r="K142" t="s">
        <v>884</v>
      </c>
      <c r="L142">
        <v>48</v>
      </c>
      <c r="M142" t="s">
        <v>242</v>
      </c>
    </row>
    <row r="143" spans="1:13">
      <c r="A143" s="50"/>
      <c r="B143" s="51"/>
      <c r="C143" s="50"/>
      <c r="D143" t="s">
        <v>253</v>
      </c>
      <c r="G143">
        <v>2026</v>
      </c>
      <c r="J143" s="10">
        <v>26</v>
      </c>
      <c r="K143" t="s">
        <v>885</v>
      </c>
      <c r="L143">
        <v>50</v>
      </c>
      <c r="M143" t="s">
        <v>243</v>
      </c>
    </row>
    <row r="144" spans="1:13">
      <c r="A144" s="50"/>
      <c r="B144" s="51"/>
      <c r="C144" s="50"/>
      <c r="D144" t="s">
        <v>254</v>
      </c>
      <c r="G144">
        <v>2027</v>
      </c>
      <c r="J144" s="9">
        <v>27</v>
      </c>
      <c r="K144" t="s">
        <v>886</v>
      </c>
      <c r="L144">
        <v>52</v>
      </c>
      <c r="M144" t="s">
        <v>244</v>
      </c>
    </row>
    <row r="145" spans="1:13">
      <c r="A145" s="50"/>
      <c r="B145" s="51"/>
      <c r="C145" s="50"/>
      <c r="D145" t="s">
        <v>255</v>
      </c>
      <c r="G145">
        <v>2028</v>
      </c>
      <c r="J145" s="10">
        <v>28</v>
      </c>
      <c r="K145" t="s">
        <v>887</v>
      </c>
      <c r="L145">
        <v>54</v>
      </c>
      <c r="M145" t="s">
        <v>663</v>
      </c>
    </row>
    <row r="146" spans="1:13">
      <c r="A146" s="50"/>
      <c r="B146" s="51"/>
      <c r="C146" s="50"/>
      <c r="D146" t="s">
        <v>256</v>
      </c>
      <c r="G146">
        <v>2029</v>
      </c>
      <c r="J146" s="9">
        <v>29</v>
      </c>
      <c r="K146" t="s">
        <v>888</v>
      </c>
      <c r="L146">
        <v>56</v>
      </c>
      <c r="M146" t="s">
        <v>664</v>
      </c>
    </row>
    <row r="147" spans="1:13">
      <c r="A147" s="50"/>
      <c r="B147" s="51"/>
      <c r="C147" s="50"/>
      <c r="D147" t="s">
        <v>257</v>
      </c>
      <c r="G147">
        <v>2030</v>
      </c>
      <c r="J147" s="10">
        <v>30</v>
      </c>
      <c r="K147" t="s">
        <v>889</v>
      </c>
      <c r="L147">
        <v>58</v>
      </c>
      <c r="M147" t="s">
        <v>665</v>
      </c>
    </row>
    <row r="148" spans="1:13">
      <c r="A148" s="50"/>
      <c r="B148" s="51"/>
      <c r="C148" s="50"/>
      <c r="D148" t="s">
        <v>258</v>
      </c>
      <c r="G148">
        <v>2031</v>
      </c>
      <c r="J148" s="9">
        <v>31</v>
      </c>
      <c r="K148" t="s">
        <v>890</v>
      </c>
      <c r="L148">
        <v>60</v>
      </c>
      <c r="M148" t="s">
        <v>711</v>
      </c>
    </row>
    <row r="149" spans="1:13">
      <c r="A149" s="50"/>
      <c r="B149" s="51"/>
      <c r="C149" s="50"/>
      <c r="D149" t="s">
        <v>259</v>
      </c>
      <c r="G149">
        <v>2032</v>
      </c>
      <c r="J149" s="10">
        <v>32</v>
      </c>
      <c r="K149" t="s">
        <v>891</v>
      </c>
      <c r="L149">
        <v>62</v>
      </c>
      <c r="M149" t="s">
        <v>712</v>
      </c>
    </row>
    <row r="150" spans="1:13">
      <c r="A150" s="50"/>
      <c r="B150" s="51"/>
      <c r="C150" s="50"/>
      <c r="D150" t="s">
        <v>260</v>
      </c>
      <c r="G150">
        <v>2033</v>
      </c>
      <c r="J150" s="9">
        <v>33</v>
      </c>
      <c r="K150" t="s">
        <v>892</v>
      </c>
      <c r="L150">
        <v>128</v>
      </c>
      <c r="M150" t="s">
        <v>713</v>
      </c>
    </row>
    <row r="151" spans="1:13">
      <c r="A151" s="50"/>
      <c r="B151" s="51"/>
      <c r="C151" s="50"/>
      <c r="D151" t="s">
        <v>261</v>
      </c>
      <c r="G151">
        <v>2034</v>
      </c>
      <c r="J151" s="10">
        <v>34</v>
      </c>
      <c r="K151" t="s">
        <v>893</v>
      </c>
      <c r="L151">
        <v>130</v>
      </c>
      <c r="M151" t="s">
        <v>666</v>
      </c>
    </row>
    <row r="152" spans="1:13">
      <c r="A152" s="50"/>
      <c r="B152" s="51"/>
      <c r="C152" s="50" t="s">
        <v>142</v>
      </c>
      <c r="D152" t="s">
        <v>103</v>
      </c>
      <c r="F152">
        <v>117</v>
      </c>
      <c r="I152">
        <v>3007</v>
      </c>
      <c r="J152" s="7">
        <v>117</v>
      </c>
      <c r="K152" t="s">
        <v>902</v>
      </c>
      <c r="L152" t="s">
        <v>1426</v>
      </c>
      <c r="M152" t="s">
        <v>706</v>
      </c>
    </row>
    <row r="153" spans="1:13">
      <c r="A153" s="50"/>
      <c r="B153" s="51"/>
      <c r="C153" s="50"/>
      <c r="D153" t="s">
        <v>129</v>
      </c>
      <c r="F153">
        <v>118</v>
      </c>
      <c r="J153" s="8">
        <v>118</v>
      </c>
      <c r="K153" t="s">
        <v>903</v>
      </c>
      <c r="L153" t="s">
        <v>1427</v>
      </c>
      <c r="M153" t="s">
        <v>143</v>
      </c>
    </row>
    <row r="154" spans="1:13">
      <c r="A154" s="50"/>
      <c r="B154" s="51"/>
      <c r="C154" s="50"/>
      <c r="D154" t="s">
        <v>130</v>
      </c>
      <c r="F154">
        <v>119</v>
      </c>
      <c r="J154" s="7">
        <v>119</v>
      </c>
      <c r="K154" t="s">
        <v>904</v>
      </c>
      <c r="L154" t="s">
        <v>1428</v>
      </c>
      <c r="M154" t="s">
        <v>144</v>
      </c>
    </row>
    <row r="155" spans="1:13">
      <c r="A155" s="50"/>
      <c r="B155" s="51"/>
      <c r="C155" s="50"/>
      <c r="D155" t="s">
        <v>131</v>
      </c>
      <c r="F155">
        <v>120</v>
      </c>
      <c r="J155" s="8">
        <v>120</v>
      </c>
      <c r="K155" t="s">
        <v>905</v>
      </c>
      <c r="L155" t="s">
        <v>1429</v>
      </c>
      <c r="M155" t="s">
        <v>145</v>
      </c>
    </row>
    <row r="156" spans="1:13">
      <c r="A156" s="50"/>
      <c r="B156" s="51"/>
      <c r="C156" s="50"/>
      <c r="D156" t="s">
        <v>132</v>
      </c>
      <c r="F156">
        <v>121</v>
      </c>
      <c r="J156" s="7">
        <v>121</v>
      </c>
      <c r="K156" t="s">
        <v>906</v>
      </c>
      <c r="L156" t="s">
        <v>1430</v>
      </c>
      <c r="M156" t="s">
        <v>146</v>
      </c>
    </row>
    <row r="157" spans="1:13">
      <c r="A157" s="50"/>
      <c r="B157" s="51"/>
      <c r="C157" s="50"/>
      <c r="D157" t="s">
        <v>133</v>
      </c>
      <c r="F157">
        <v>122</v>
      </c>
      <c r="J157" s="8">
        <v>122</v>
      </c>
      <c r="K157" t="s">
        <v>907</v>
      </c>
      <c r="L157" t="s">
        <v>1431</v>
      </c>
      <c r="M157" t="s">
        <v>147</v>
      </c>
    </row>
    <row r="158" spans="1:13">
      <c r="A158" s="50"/>
      <c r="B158" s="51"/>
      <c r="C158" s="50"/>
      <c r="D158" t="s">
        <v>134</v>
      </c>
      <c r="F158">
        <v>123</v>
      </c>
      <c r="J158" s="7">
        <v>123</v>
      </c>
      <c r="K158" t="s">
        <v>908</v>
      </c>
      <c r="L158" t="s">
        <v>1432</v>
      </c>
      <c r="M158" t="s">
        <v>148</v>
      </c>
    </row>
    <row r="159" spans="1:13">
      <c r="A159" s="50"/>
      <c r="B159" s="51"/>
      <c r="C159" s="50"/>
      <c r="D159" t="s">
        <v>157</v>
      </c>
      <c r="F159">
        <v>124</v>
      </c>
      <c r="J159" s="8">
        <v>124</v>
      </c>
      <c r="K159" t="s">
        <v>926</v>
      </c>
      <c r="L159" t="s">
        <v>1433</v>
      </c>
      <c r="M159" t="s">
        <v>149</v>
      </c>
    </row>
    <row r="160" spans="1:13">
      <c r="A160" s="50"/>
      <c r="B160" s="51"/>
      <c r="C160" s="50"/>
      <c r="D160" t="s">
        <v>135</v>
      </c>
      <c r="F160">
        <v>125</v>
      </c>
      <c r="J160" s="7">
        <v>125</v>
      </c>
      <c r="K160" t="s">
        <v>927</v>
      </c>
      <c r="L160" t="s">
        <v>1434</v>
      </c>
      <c r="M160" t="s">
        <v>150</v>
      </c>
    </row>
    <row r="161" spans="1:13">
      <c r="A161" s="50"/>
      <c r="B161" s="51"/>
      <c r="C161" s="50"/>
      <c r="D161" t="s">
        <v>136</v>
      </c>
      <c r="F161">
        <v>126</v>
      </c>
      <c r="J161" s="8">
        <v>126</v>
      </c>
      <c r="K161" t="s">
        <v>928</v>
      </c>
      <c r="L161" t="s">
        <v>1435</v>
      </c>
      <c r="M161" t="s">
        <v>151</v>
      </c>
    </row>
    <row r="162" spans="1:13">
      <c r="A162" s="50"/>
      <c r="B162" s="51"/>
      <c r="C162" s="50"/>
      <c r="D162" t="s">
        <v>137</v>
      </c>
      <c r="F162">
        <v>127</v>
      </c>
      <c r="J162" s="7">
        <v>127</v>
      </c>
      <c r="K162" t="s">
        <v>929</v>
      </c>
      <c r="L162" t="s">
        <v>1436</v>
      </c>
      <c r="M162" t="s">
        <v>152</v>
      </c>
    </row>
    <row r="163" spans="1:13">
      <c r="A163" s="50"/>
      <c r="B163" s="51"/>
      <c r="C163" s="50"/>
      <c r="D163" t="s">
        <v>138</v>
      </c>
      <c r="F163">
        <v>128</v>
      </c>
      <c r="J163" s="8">
        <v>128</v>
      </c>
      <c r="K163" t="s">
        <v>930</v>
      </c>
      <c r="L163" t="s">
        <v>1437</v>
      </c>
      <c r="M163" t="s">
        <v>153</v>
      </c>
    </row>
    <row r="164" spans="1:13">
      <c r="A164" s="50"/>
      <c r="B164" s="51"/>
      <c r="C164" s="50"/>
      <c r="D164" t="s">
        <v>139</v>
      </c>
      <c r="F164">
        <v>129</v>
      </c>
      <c r="J164" s="7">
        <v>129</v>
      </c>
      <c r="K164" t="s">
        <v>931</v>
      </c>
      <c r="L164" t="s">
        <v>1438</v>
      </c>
      <c r="M164" t="s">
        <v>154</v>
      </c>
    </row>
    <row r="165" spans="1:13">
      <c r="A165" s="50"/>
      <c r="B165" s="51"/>
      <c r="C165" s="50"/>
      <c r="D165" t="s">
        <v>140</v>
      </c>
      <c r="F165">
        <v>130</v>
      </c>
      <c r="J165" s="8">
        <v>130</v>
      </c>
      <c r="K165" t="s">
        <v>932</v>
      </c>
      <c r="L165" t="s">
        <v>1439</v>
      </c>
      <c r="M165" t="s">
        <v>155</v>
      </c>
    </row>
    <row r="166" spans="1:13">
      <c r="A166" s="50"/>
      <c r="B166" s="51"/>
      <c r="C166" s="50"/>
      <c r="D166" t="s">
        <v>141</v>
      </c>
      <c r="F166">
        <v>131</v>
      </c>
      <c r="J166" s="7">
        <v>131</v>
      </c>
      <c r="K166" t="s">
        <v>933</v>
      </c>
      <c r="L166" t="s">
        <v>1440</v>
      </c>
      <c r="M166" t="s">
        <v>156</v>
      </c>
    </row>
    <row r="167" spans="1:13">
      <c r="A167" s="50"/>
      <c r="B167" s="51"/>
      <c r="C167" s="50"/>
      <c r="D167" t="s">
        <v>262</v>
      </c>
      <c r="G167">
        <v>2035</v>
      </c>
      <c r="J167" s="9">
        <v>35</v>
      </c>
      <c r="K167" t="s">
        <v>909</v>
      </c>
      <c r="L167">
        <v>132</v>
      </c>
      <c r="M167" t="s">
        <v>667</v>
      </c>
    </row>
    <row r="168" spans="1:13">
      <c r="A168" s="50"/>
      <c r="B168" s="51"/>
      <c r="C168" s="50"/>
      <c r="D168" t="s">
        <v>263</v>
      </c>
      <c r="G168">
        <v>2036</v>
      </c>
      <c r="J168" s="10">
        <v>36</v>
      </c>
      <c r="K168" t="s">
        <v>910</v>
      </c>
      <c r="L168">
        <v>134</v>
      </c>
      <c r="M168" t="s">
        <v>668</v>
      </c>
    </row>
    <row r="169" spans="1:13">
      <c r="A169" s="50"/>
      <c r="B169" s="51"/>
      <c r="C169" s="50"/>
      <c r="D169" t="s">
        <v>264</v>
      </c>
      <c r="G169">
        <v>2037</v>
      </c>
      <c r="J169" s="9">
        <v>37</v>
      </c>
      <c r="K169" t="s">
        <v>911</v>
      </c>
      <c r="L169">
        <v>136</v>
      </c>
      <c r="M169" t="s">
        <v>669</v>
      </c>
    </row>
    <row r="170" spans="1:13">
      <c r="A170" s="50"/>
      <c r="B170" s="51"/>
      <c r="C170" s="50"/>
      <c r="D170" t="s">
        <v>265</v>
      </c>
      <c r="G170">
        <v>2038</v>
      </c>
      <c r="J170" s="10">
        <v>38</v>
      </c>
      <c r="K170" t="s">
        <v>912</v>
      </c>
      <c r="L170">
        <v>138</v>
      </c>
      <c r="M170" t="s">
        <v>670</v>
      </c>
    </row>
    <row r="171" spans="1:13">
      <c r="A171" s="50"/>
      <c r="B171" s="51"/>
      <c r="C171" s="50"/>
      <c r="D171" t="s">
        <v>266</v>
      </c>
      <c r="G171">
        <v>2039</v>
      </c>
      <c r="J171" s="9">
        <v>39</v>
      </c>
      <c r="K171" t="s">
        <v>913</v>
      </c>
      <c r="L171">
        <v>140</v>
      </c>
      <c r="M171" t="s">
        <v>671</v>
      </c>
    </row>
    <row r="172" spans="1:13">
      <c r="A172" s="50"/>
      <c r="B172" s="51"/>
      <c r="C172" s="50"/>
      <c r="D172" t="s">
        <v>267</v>
      </c>
      <c r="G172">
        <v>2040</v>
      </c>
      <c r="J172" s="10">
        <v>40</v>
      </c>
      <c r="K172" t="s">
        <v>914</v>
      </c>
      <c r="L172">
        <v>142</v>
      </c>
      <c r="M172" t="s">
        <v>672</v>
      </c>
    </row>
    <row r="173" spans="1:13">
      <c r="A173" s="50"/>
      <c r="B173" s="51"/>
      <c r="C173" s="50"/>
      <c r="D173" t="s">
        <v>268</v>
      </c>
      <c r="G173">
        <v>2041</v>
      </c>
      <c r="J173" s="9">
        <v>41</v>
      </c>
      <c r="K173" t="s">
        <v>915</v>
      </c>
      <c r="L173">
        <v>144</v>
      </c>
      <c r="M173" t="s">
        <v>673</v>
      </c>
    </row>
    <row r="174" spans="1:13">
      <c r="A174" s="50"/>
      <c r="B174" s="51"/>
      <c r="C174" s="50"/>
      <c r="D174" t="s">
        <v>269</v>
      </c>
      <c r="G174">
        <v>2042</v>
      </c>
      <c r="J174" s="10">
        <v>42</v>
      </c>
      <c r="K174" t="s">
        <v>916</v>
      </c>
      <c r="L174">
        <v>146</v>
      </c>
      <c r="M174" t="s">
        <v>674</v>
      </c>
    </row>
    <row r="175" spans="1:13">
      <c r="A175" s="50"/>
      <c r="B175" s="51"/>
      <c r="C175" s="50"/>
      <c r="D175" t="s">
        <v>270</v>
      </c>
      <c r="G175">
        <v>2043</v>
      </c>
      <c r="J175" s="9">
        <v>43</v>
      </c>
      <c r="K175" t="s">
        <v>917</v>
      </c>
      <c r="L175">
        <v>148</v>
      </c>
      <c r="M175" t="s">
        <v>675</v>
      </c>
    </row>
    <row r="176" spans="1:13">
      <c r="A176" s="50"/>
      <c r="B176" s="51"/>
      <c r="C176" s="50"/>
      <c r="D176" t="s">
        <v>271</v>
      </c>
      <c r="G176">
        <v>2044</v>
      </c>
      <c r="J176" s="10">
        <v>44</v>
      </c>
      <c r="K176" t="s">
        <v>918</v>
      </c>
      <c r="L176">
        <v>150</v>
      </c>
      <c r="M176" t="s">
        <v>676</v>
      </c>
    </row>
    <row r="177" spans="1:13">
      <c r="A177" s="50"/>
      <c r="B177" s="51"/>
      <c r="C177" s="50"/>
      <c r="D177" t="s">
        <v>272</v>
      </c>
      <c r="G177">
        <v>2045</v>
      </c>
      <c r="J177" s="9">
        <v>45</v>
      </c>
      <c r="K177" t="s">
        <v>919</v>
      </c>
      <c r="L177">
        <v>152</v>
      </c>
      <c r="M177" t="s">
        <v>677</v>
      </c>
    </row>
    <row r="178" spans="1:13">
      <c r="A178" s="50"/>
      <c r="B178" s="51"/>
      <c r="C178" s="50"/>
      <c r="D178" t="s">
        <v>273</v>
      </c>
      <c r="G178">
        <v>2046</v>
      </c>
      <c r="J178" s="10">
        <v>46</v>
      </c>
      <c r="K178" t="s">
        <v>920</v>
      </c>
      <c r="L178">
        <v>154</v>
      </c>
      <c r="M178" t="s">
        <v>678</v>
      </c>
    </row>
    <row r="179" spans="1:13">
      <c r="A179" s="50"/>
      <c r="B179" s="51"/>
      <c r="C179" s="50"/>
      <c r="D179" t="s">
        <v>274</v>
      </c>
      <c r="G179">
        <v>2047</v>
      </c>
      <c r="J179" s="9">
        <v>47</v>
      </c>
      <c r="K179" t="s">
        <v>921</v>
      </c>
      <c r="L179">
        <v>156</v>
      </c>
      <c r="M179" t="s">
        <v>679</v>
      </c>
    </row>
    <row r="180" spans="1:13">
      <c r="A180" s="50"/>
      <c r="B180" s="51"/>
      <c r="C180" s="50"/>
      <c r="D180" t="s">
        <v>275</v>
      </c>
      <c r="G180">
        <v>2048</v>
      </c>
      <c r="J180" s="10">
        <v>48</v>
      </c>
      <c r="K180" t="s">
        <v>922</v>
      </c>
      <c r="L180">
        <v>158</v>
      </c>
      <c r="M180" t="s">
        <v>714</v>
      </c>
    </row>
    <row r="181" spans="1:13">
      <c r="A181" s="50"/>
      <c r="B181" s="51"/>
      <c r="C181" s="50"/>
      <c r="D181" t="s">
        <v>276</v>
      </c>
      <c r="G181">
        <v>2049</v>
      </c>
      <c r="J181" s="9">
        <v>49</v>
      </c>
      <c r="K181" t="s">
        <v>923</v>
      </c>
      <c r="L181">
        <v>160</v>
      </c>
      <c r="M181" t="s">
        <v>715</v>
      </c>
    </row>
    <row r="182" spans="1:13">
      <c r="A182" s="50"/>
      <c r="B182" s="51"/>
      <c r="C182" s="50"/>
      <c r="D182" t="s">
        <v>277</v>
      </c>
      <c r="G182">
        <v>2050</v>
      </c>
      <c r="J182" s="10">
        <v>50</v>
      </c>
      <c r="K182" t="s">
        <v>924</v>
      </c>
      <c r="L182">
        <v>162</v>
      </c>
      <c r="M182" t="s">
        <v>716</v>
      </c>
    </row>
    <row r="183" spans="1:13">
      <c r="A183" s="50"/>
      <c r="B183" s="51"/>
      <c r="C183" s="50"/>
      <c r="D183" t="s">
        <v>278</v>
      </c>
      <c r="G183">
        <v>2051</v>
      </c>
      <c r="J183" s="9">
        <v>51</v>
      </c>
      <c r="K183" t="s">
        <v>925</v>
      </c>
      <c r="L183">
        <v>164</v>
      </c>
      <c r="M183" t="s">
        <v>680</v>
      </c>
    </row>
    <row r="184" spans="1:13">
      <c r="A184" s="50" t="s">
        <v>16</v>
      </c>
      <c r="B184" s="51" t="s">
        <v>45</v>
      </c>
      <c r="C184" s="50" t="s">
        <v>158</v>
      </c>
      <c r="D184" t="s">
        <v>159</v>
      </c>
      <c r="F184">
        <v>132</v>
      </c>
      <c r="I184">
        <v>3008</v>
      </c>
      <c r="J184" s="8">
        <v>132</v>
      </c>
      <c r="K184" t="s">
        <v>934</v>
      </c>
      <c r="L184" t="s">
        <v>1441</v>
      </c>
      <c r="M184" t="s">
        <v>704</v>
      </c>
    </row>
    <row r="185" spans="1:13">
      <c r="A185" s="50"/>
      <c r="B185" s="51"/>
      <c r="C185" s="50"/>
      <c r="D185" t="s">
        <v>160</v>
      </c>
      <c r="F185">
        <v>133</v>
      </c>
      <c r="J185" s="7">
        <v>133</v>
      </c>
      <c r="K185" t="s">
        <v>935</v>
      </c>
      <c r="L185" t="s">
        <v>1442</v>
      </c>
      <c r="M185" t="s">
        <v>94</v>
      </c>
    </row>
    <row r="186" spans="1:13">
      <c r="A186" s="50"/>
      <c r="B186" s="51"/>
      <c r="C186" s="50"/>
      <c r="D186" t="s">
        <v>161</v>
      </c>
      <c r="F186">
        <v>134</v>
      </c>
      <c r="J186" s="8">
        <v>134</v>
      </c>
      <c r="K186" t="s">
        <v>953</v>
      </c>
      <c r="L186" t="s">
        <v>1443</v>
      </c>
      <c r="M186" t="s">
        <v>95</v>
      </c>
    </row>
    <row r="187" spans="1:13">
      <c r="A187" s="50"/>
      <c r="B187" s="51"/>
      <c r="C187" s="50"/>
      <c r="D187" t="s">
        <v>162</v>
      </c>
      <c r="F187">
        <v>135</v>
      </c>
      <c r="J187" s="7">
        <v>135</v>
      </c>
      <c r="K187" t="s">
        <v>954</v>
      </c>
      <c r="L187" t="s">
        <v>1444</v>
      </c>
      <c r="M187" t="s">
        <v>96</v>
      </c>
    </row>
    <row r="188" spans="1:13">
      <c r="A188" s="50"/>
      <c r="B188" s="51"/>
      <c r="C188" s="50"/>
      <c r="D188" t="s">
        <v>163</v>
      </c>
      <c r="F188">
        <v>136</v>
      </c>
      <c r="J188" s="8">
        <v>136</v>
      </c>
      <c r="K188" t="s">
        <v>955</v>
      </c>
      <c r="L188" t="s">
        <v>1445</v>
      </c>
      <c r="M188" t="s">
        <v>97</v>
      </c>
    </row>
    <row r="189" spans="1:13">
      <c r="A189" s="50"/>
      <c r="B189" s="51"/>
      <c r="C189" s="50"/>
      <c r="D189" t="s">
        <v>164</v>
      </c>
      <c r="F189">
        <v>137</v>
      </c>
      <c r="J189" s="7">
        <v>137</v>
      </c>
      <c r="K189" t="s">
        <v>956</v>
      </c>
      <c r="L189" t="s">
        <v>1446</v>
      </c>
      <c r="M189" t="s">
        <v>98</v>
      </c>
    </row>
    <row r="190" spans="1:13">
      <c r="A190" s="50"/>
      <c r="B190" s="51"/>
      <c r="C190" s="50"/>
      <c r="D190" t="s">
        <v>165</v>
      </c>
      <c r="F190">
        <v>138</v>
      </c>
      <c r="J190" s="8">
        <v>138</v>
      </c>
      <c r="K190" t="s">
        <v>957</v>
      </c>
      <c r="L190" t="s">
        <v>1447</v>
      </c>
      <c r="M190" t="s">
        <v>115</v>
      </c>
    </row>
    <row r="191" spans="1:13">
      <c r="A191" s="50"/>
      <c r="B191" s="51"/>
      <c r="C191" s="50"/>
      <c r="D191" t="s">
        <v>166</v>
      </c>
      <c r="F191">
        <v>139</v>
      </c>
      <c r="J191" s="7">
        <v>139</v>
      </c>
      <c r="K191" t="s">
        <v>958</v>
      </c>
      <c r="L191" t="s">
        <v>1448</v>
      </c>
      <c r="M191" t="s">
        <v>116</v>
      </c>
    </row>
    <row r="192" spans="1:13">
      <c r="A192" s="50"/>
      <c r="B192" s="51"/>
      <c r="C192" s="50"/>
      <c r="D192" t="s">
        <v>167</v>
      </c>
      <c r="F192">
        <v>140</v>
      </c>
      <c r="J192" s="8">
        <v>140</v>
      </c>
      <c r="K192" t="s">
        <v>959</v>
      </c>
      <c r="L192" t="s">
        <v>1449</v>
      </c>
      <c r="M192" t="s">
        <v>117</v>
      </c>
    </row>
    <row r="193" spans="1:13">
      <c r="A193" s="50"/>
      <c r="B193" s="51"/>
      <c r="C193" s="50"/>
      <c r="D193" t="s">
        <v>168</v>
      </c>
      <c r="F193">
        <v>141</v>
      </c>
      <c r="J193" s="7">
        <v>141</v>
      </c>
      <c r="K193" t="s">
        <v>960</v>
      </c>
      <c r="L193" t="s">
        <v>1450</v>
      </c>
      <c r="M193" t="s">
        <v>118</v>
      </c>
    </row>
    <row r="194" spans="1:13">
      <c r="A194" s="50"/>
      <c r="B194" s="51"/>
      <c r="C194" s="50"/>
      <c r="D194" t="s">
        <v>279</v>
      </c>
      <c r="G194">
        <v>2052</v>
      </c>
      <c r="J194" s="10">
        <v>52</v>
      </c>
      <c r="K194" t="s">
        <v>936</v>
      </c>
      <c r="L194">
        <v>166</v>
      </c>
      <c r="M194" t="s">
        <v>211</v>
      </c>
    </row>
    <row r="195" spans="1:13">
      <c r="A195" s="50"/>
      <c r="B195" s="51"/>
      <c r="C195" s="50"/>
      <c r="D195" t="s">
        <v>280</v>
      </c>
      <c r="G195">
        <v>2053</v>
      </c>
      <c r="J195" s="9">
        <v>53</v>
      </c>
      <c r="K195" t="s">
        <v>937</v>
      </c>
      <c r="L195">
        <v>168</v>
      </c>
      <c r="M195" t="s">
        <v>212</v>
      </c>
    </row>
    <row r="196" spans="1:13">
      <c r="A196" s="50"/>
      <c r="B196" s="51"/>
      <c r="C196" s="50"/>
      <c r="D196" t="s">
        <v>281</v>
      </c>
      <c r="G196">
        <v>2054</v>
      </c>
      <c r="J196" s="10">
        <v>54</v>
      </c>
      <c r="K196" t="s">
        <v>938</v>
      </c>
      <c r="L196">
        <v>170</v>
      </c>
      <c r="M196" t="s">
        <v>213</v>
      </c>
    </row>
    <row r="197" spans="1:13">
      <c r="A197" s="50"/>
      <c r="B197" s="51"/>
      <c r="C197" s="50"/>
      <c r="D197" t="s">
        <v>282</v>
      </c>
      <c r="G197">
        <v>2055</v>
      </c>
      <c r="J197" s="9">
        <v>55</v>
      </c>
      <c r="K197" t="s">
        <v>939</v>
      </c>
      <c r="L197">
        <v>172</v>
      </c>
      <c r="M197" t="s">
        <v>214</v>
      </c>
    </row>
    <row r="198" spans="1:13">
      <c r="A198" s="50"/>
      <c r="B198" s="51"/>
      <c r="C198" s="50"/>
      <c r="D198" t="s">
        <v>283</v>
      </c>
      <c r="G198">
        <v>2056</v>
      </c>
      <c r="J198" s="10">
        <v>56</v>
      </c>
      <c r="K198" t="s">
        <v>940</v>
      </c>
      <c r="L198">
        <v>174</v>
      </c>
      <c r="M198" t="s">
        <v>215</v>
      </c>
    </row>
    <row r="199" spans="1:13">
      <c r="A199" s="50"/>
      <c r="B199" s="51"/>
      <c r="C199" s="50"/>
      <c r="D199" t="s">
        <v>284</v>
      </c>
      <c r="G199">
        <v>2057</v>
      </c>
      <c r="J199" s="9">
        <v>57</v>
      </c>
      <c r="K199" t="s">
        <v>941</v>
      </c>
      <c r="L199">
        <v>176</v>
      </c>
      <c r="M199" t="s">
        <v>216</v>
      </c>
    </row>
    <row r="200" spans="1:13">
      <c r="A200" s="50"/>
      <c r="B200" s="51"/>
      <c r="C200" s="50"/>
      <c r="D200" t="s">
        <v>285</v>
      </c>
      <c r="G200">
        <v>2058</v>
      </c>
      <c r="J200" s="10">
        <v>58</v>
      </c>
      <c r="K200" t="s">
        <v>942</v>
      </c>
      <c r="L200">
        <v>178</v>
      </c>
      <c r="M200" t="s">
        <v>217</v>
      </c>
    </row>
    <row r="201" spans="1:13">
      <c r="A201" s="50"/>
      <c r="B201" s="51"/>
      <c r="C201" s="50"/>
      <c r="D201" t="s">
        <v>286</v>
      </c>
      <c r="G201">
        <v>2059</v>
      </c>
      <c r="J201" s="9">
        <v>59</v>
      </c>
      <c r="K201" t="s">
        <v>943</v>
      </c>
      <c r="L201">
        <v>180</v>
      </c>
      <c r="M201" t="s">
        <v>218</v>
      </c>
    </row>
    <row r="202" spans="1:13">
      <c r="A202" s="50"/>
      <c r="B202" s="51"/>
      <c r="C202" s="50"/>
      <c r="D202" t="s">
        <v>287</v>
      </c>
      <c r="G202">
        <v>2060</v>
      </c>
      <c r="J202" s="10">
        <v>60</v>
      </c>
      <c r="K202" t="s">
        <v>944</v>
      </c>
      <c r="L202">
        <v>182</v>
      </c>
      <c r="M202" t="s">
        <v>233</v>
      </c>
    </row>
    <row r="203" spans="1:13">
      <c r="A203" s="50"/>
      <c r="B203" s="51"/>
      <c r="C203" s="50"/>
      <c r="D203" t="s">
        <v>288</v>
      </c>
      <c r="G203">
        <v>2061</v>
      </c>
      <c r="J203" s="9">
        <v>61</v>
      </c>
      <c r="K203" t="s">
        <v>945</v>
      </c>
      <c r="L203">
        <v>184</v>
      </c>
      <c r="M203" t="s">
        <v>234</v>
      </c>
    </row>
    <row r="204" spans="1:13">
      <c r="A204" s="50"/>
      <c r="B204" s="51"/>
      <c r="C204" s="50"/>
      <c r="D204" t="s">
        <v>289</v>
      </c>
      <c r="G204">
        <v>2062</v>
      </c>
      <c r="J204" s="10">
        <v>62</v>
      </c>
      <c r="K204" t="s">
        <v>946</v>
      </c>
      <c r="L204">
        <v>186</v>
      </c>
      <c r="M204" t="s">
        <v>659</v>
      </c>
    </row>
    <row r="205" spans="1:13">
      <c r="A205" s="50"/>
      <c r="B205" s="51"/>
      <c r="C205" s="50"/>
      <c r="D205" t="s">
        <v>290</v>
      </c>
      <c r="G205">
        <v>2063</v>
      </c>
      <c r="J205" s="9">
        <v>63</v>
      </c>
      <c r="K205" t="s">
        <v>947</v>
      </c>
      <c r="L205">
        <v>188</v>
      </c>
      <c r="M205" t="s">
        <v>660</v>
      </c>
    </row>
    <row r="206" spans="1:13">
      <c r="A206" s="50"/>
      <c r="B206" s="51"/>
      <c r="C206" s="50"/>
      <c r="D206" t="s">
        <v>291</v>
      </c>
      <c r="G206">
        <v>2064</v>
      </c>
      <c r="J206" s="10">
        <v>64</v>
      </c>
      <c r="K206" t="s">
        <v>948</v>
      </c>
      <c r="L206">
        <v>190</v>
      </c>
      <c r="M206" t="s">
        <v>661</v>
      </c>
    </row>
    <row r="207" spans="1:13">
      <c r="A207" s="50"/>
      <c r="B207" s="51"/>
      <c r="C207" s="50"/>
      <c r="D207" t="s">
        <v>292</v>
      </c>
      <c r="G207">
        <v>2065</v>
      </c>
      <c r="J207" s="9">
        <v>65</v>
      </c>
      <c r="K207" t="s">
        <v>949</v>
      </c>
      <c r="L207">
        <v>256</v>
      </c>
      <c r="M207" t="s">
        <v>708</v>
      </c>
    </row>
    <row r="208" spans="1:13">
      <c r="A208" s="50"/>
      <c r="B208" s="51"/>
      <c r="C208" s="50"/>
      <c r="D208" t="s">
        <v>293</v>
      </c>
      <c r="G208">
        <v>2066</v>
      </c>
      <c r="J208" s="10">
        <v>66</v>
      </c>
      <c r="K208" t="s">
        <v>950</v>
      </c>
      <c r="L208">
        <v>258</v>
      </c>
      <c r="M208" t="s">
        <v>709</v>
      </c>
    </row>
    <row r="209" spans="1:13">
      <c r="A209" s="50"/>
      <c r="B209" s="51"/>
      <c r="C209" s="50"/>
      <c r="D209" t="s">
        <v>294</v>
      </c>
      <c r="G209">
        <v>2067</v>
      </c>
      <c r="J209" s="9">
        <v>67</v>
      </c>
      <c r="K209" t="s">
        <v>951</v>
      </c>
      <c r="L209">
        <v>260</v>
      </c>
      <c r="M209" t="s">
        <v>710</v>
      </c>
    </row>
    <row r="210" spans="1:13">
      <c r="A210" s="50"/>
      <c r="B210" s="51"/>
      <c r="C210" s="50"/>
      <c r="D210" t="s">
        <v>295</v>
      </c>
      <c r="G210">
        <v>2068</v>
      </c>
      <c r="J210" s="10">
        <v>68</v>
      </c>
      <c r="K210" t="s">
        <v>952</v>
      </c>
      <c r="L210">
        <v>262</v>
      </c>
      <c r="M210" t="s">
        <v>662</v>
      </c>
    </row>
    <row r="211" spans="1:13">
      <c r="A211" s="50"/>
      <c r="B211" s="51"/>
      <c r="C211" s="50" t="s">
        <v>169</v>
      </c>
      <c r="D211" t="s">
        <v>171</v>
      </c>
      <c r="F211">
        <v>142</v>
      </c>
      <c r="I211">
        <v>3009</v>
      </c>
      <c r="J211" s="8">
        <v>142</v>
      </c>
      <c r="K211" t="s">
        <v>961</v>
      </c>
      <c r="L211" t="s">
        <v>1451</v>
      </c>
      <c r="M211" t="s">
        <v>705</v>
      </c>
    </row>
    <row r="212" spans="1:13">
      <c r="A212" s="50"/>
      <c r="B212" s="51"/>
      <c r="C212" s="50"/>
      <c r="D212" t="s">
        <v>172</v>
      </c>
      <c r="F212">
        <v>143</v>
      </c>
      <c r="J212" s="7">
        <v>143</v>
      </c>
      <c r="K212" t="s">
        <v>962</v>
      </c>
      <c r="L212" t="s">
        <v>1452</v>
      </c>
      <c r="M212" t="s">
        <v>119</v>
      </c>
    </row>
    <row r="213" spans="1:13">
      <c r="A213" s="50"/>
      <c r="B213" s="51"/>
      <c r="C213" s="50"/>
      <c r="D213" t="s">
        <v>173</v>
      </c>
      <c r="F213">
        <v>144</v>
      </c>
      <c r="J213" s="8">
        <v>144</v>
      </c>
      <c r="K213" t="s">
        <v>980</v>
      </c>
      <c r="L213" t="s">
        <v>1453</v>
      </c>
      <c r="M213" t="s">
        <v>120</v>
      </c>
    </row>
    <row r="214" spans="1:13">
      <c r="A214" s="50"/>
      <c r="B214" s="51"/>
      <c r="C214" s="50"/>
      <c r="D214" t="s">
        <v>174</v>
      </c>
      <c r="F214">
        <v>145</v>
      </c>
      <c r="J214" s="7">
        <v>145</v>
      </c>
      <c r="K214" t="s">
        <v>981</v>
      </c>
      <c r="L214" t="s">
        <v>1454</v>
      </c>
      <c r="M214" t="s">
        <v>121</v>
      </c>
    </row>
    <row r="215" spans="1:13">
      <c r="A215" s="50"/>
      <c r="B215" s="51"/>
      <c r="C215" s="50"/>
      <c r="D215" t="s">
        <v>175</v>
      </c>
      <c r="F215">
        <v>146</v>
      </c>
      <c r="J215" s="8">
        <v>146</v>
      </c>
      <c r="K215" t="s">
        <v>982</v>
      </c>
      <c r="L215" t="s">
        <v>1455</v>
      </c>
      <c r="M215" t="s">
        <v>122</v>
      </c>
    </row>
    <row r="216" spans="1:13">
      <c r="A216" s="50"/>
      <c r="B216" s="51"/>
      <c r="C216" s="50"/>
      <c r="D216" t="s">
        <v>176</v>
      </c>
      <c r="F216">
        <v>147</v>
      </c>
      <c r="J216" s="7">
        <v>147</v>
      </c>
      <c r="K216" t="s">
        <v>983</v>
      </c>
      <c r="L216" t="s">
        <v>1456</v>
      </c>
      <c r="M216" t="s">
        <v>123</v>
      </c>
    </row>
    <row r="217" spans="1:13">
      <c r="A217" s="50"/>
      <c r="B217" s="51"/>
      <c r="C217" s="50"/>
      <c r="D217" t="s">
        <v>177</v>
      </c>
      <c r="F217">
        <v>148</v>
      </c>
      <c r="J217" s="8">
        <v>148</v>
      </c>
      <c r="K217" t="s">
        <v>984</v>
      </c>
      <c r="L217" t="s">
        <v>1457</v>
      </c>
      <c r="M217" t="s">
        <v>124</v>
      </c>
    </row>
    <row r="218" spans="1:13">
      <c r="A218" s="50"/>
      <c r="B218" s="51"/>
      <c r="C218" s="50"/>
      <c r="D218" t="s">
        <v>178</v>
      </c>
      <c r="F218">
        <v>149</v>
      </c>
      <c r="J218" s="7">
        <v>149</v>
      </c>
      <c r="K218" t="s">
        <v>985</v>
      </c>
      <c r="L218" t="s">
        <v>1458</v>
      </c>
      <c r="M218" t="s">
        <v>125</v>
      </c>
    </row>
    <row r="219" spans="1:13">
      <c r="A219" s="50"/>
      <c r="B219" s="51"/>
      <c r="C219" s="50"/>
      <c r="D219" t="s">
        <v>179</v>
      </c>
      <c r="F219">
        <v>150</v>
      </c>
      <c r="J219" s="8">
        <v>150</v>
      </c>
      <c r="K219" t="s">
        <v>986</v>
      </c>
      <c r="L219" t="s">
        <v>1459</v>
      </c>
      <c r="M219" t="s">
        <v>126</v>
      </c>
    </row>
    <row r="220" spans="1:13">
      <c r="A220" s="50"/>
      <c r="B220" s="51"/>
      <c r="C220" s="50"/>
      <c r="D220" t="s">
        <v>180</v>
      </c>
      <c r="F220">
        <v>151</v>
      </c>
      <c r="J220" s="7">
        <v>151</v>
      </c>
      <c r="K220" t="s">
        <v>987</v>
      </c>
      <c r="L220" t="s">
        <v>1460</v>
      </c>
      <c r="M220" t="s">
        <v>127</v>
      </c>
    </row>
    <row r="221" spans="1:13">
      <c r="A221" s="50"/>
      <c r="B221" s="51"/>
      <c r="C221" s="50"/>
      <c r="D221" t="s">
        <v>296</v>
      </c>
      <c r="G221">
        <v>2069</v>
      </c>
      <c r="J221" s="9">
        <v>69</v>
      </c>
      <c r="K221" t="s">
        <v>963</v>
      </c>
      <c r="L221">
        <v>264</v>
      </c>
      <c r="M221" t="s">
        <v>235</v>
      </c>
    </row>
    <row r="222" spans="1:13">
      <c r="A222" s="50"/>
      <c r="B222" s="51"/>
      <c r="C222" s="50"/>
      <c r="D222" t="s">
        <v>297</v>
      </c>
      <c r="G222">
        <v>2070</v>
      </c>
      <c r="J222" s="10">
        <v>70</v>
      </c>
      <c r="K222" t="s">
        <v>964</v>
      </c>
      <c r="L222">
        <v>266</v>
      </c>
      <c r="M222" t="s">
        <v>236</v>
      </c>
    </row>
    <row r="223" spans="1:13">
      <c r="A223" s="50"/>
      <c r="B223" s="51"/>
      <c r="C223" s="50"/>
      <c r="D223" t="s">
        <v>298</v>
      </c>
      <c r="G223">
        <v>2071</v>
      </c>
      <c r="J223" s="9">
        <v>71</v>
      </c>
      <c r="K223" t="s">
        <v>965</v>
      </c>
      <c r="L223">
        <v>268</v>
      </c>
      <c r="M223" t="s">
        <v>237</v>
      </c>
    </row>
    <row r="224" spans="1:13">
      <c r="A224" s="50"/>
      <c r="B224" s="51"/>
      <c r="C224" s="50"/>
      <c r="D224" t="s">
        <v>299</v>
      </c>
      <c r="G224">
        <v>2072</v>
      </c>
      <c r="J224" s="10">
        <v>72</v>
      </c>
      <c r="K224" t="s">
        <v>966</v>
      </c>
      <c r="L224">
        <v>270</v>
      </c>
      <c r="M224" t="s">
        <v>238</v>
      </c>
    </row>
    <row r="225" spans="1:13">
      <c r="A225" s="50"/>
      <c r="B225" s="51"/>
      <c r="C225" s="50"/>
      <c r="D225" t="s">
        <v>300</v>
      </c>
      <c r="G225">
        <v>2073</v>
      </c>
      <c r="J225" s="9">
        <v>73</v>
      </c>
      <c r="K225" t="s">
        <v>967</v>
      </c>
      <c r="L225">
        <v>272</v>
      </c>
      <c r="M225" t="s">
        <v>239</v>
      </c>
    </row>
    <row r="226" spans="1:13">
      <c r="A226" s="50"/>
      <c r="B226" s="51"/>
      <c r="C226" s="50"/>
      <c r="D226" t="s">
        <v>301</v>
      </c>
      <c r="G226">
        <v>2074</v>
      </c>
      <c r="J226" s="10">
        <v>74</v>
      </c>
      <c r="K226" t="s">
        <v>968</v>
      </c>
      <c r="L226">
        <v>274</v>
      </c>
      <c r="M226" t="s">
        <v>240</v>
      </c>
    </row>
    <row r="227" spans="1:13">
      <c r="A227" s="50"/>
      <c r="B227" s="51"/>
      <c r="C227" s="50"/>
      <c r="D227" t="s">
        <v>302</v>
      </c>
      <c r="G227">
        <v>2075</v>
      </c>
      <c r="J227" s="9">
        <v>75</v>
      </c>
      <c r="K227" t="s">
        <v>969</v>
      </c>
      <c r="L227">
        <v>276</v>
      </c>
      <c r="M227" t="s">
        <v>241</v>
      </c>
    </row>
    <row r="228" spans="1:13">
      <c r="A228" s="50"/>
      <c r="B228" s="51"/>
      <c r="C228" s="50"/>
      <c r="D228" t="s">
        <v>303</v>
      </c>
      <c r="G228">
        <v>2076</v>
      </c>
      <c r="J228" s="10">
        <v>76</v>
      </c>
      <c r="K228" t="s">
        <v>970</v>
      </c>
      <c r="L228">
        <v>278</v>
      </c>
      <c r="M228" t="s">
        <v>242</v>
      </c>
    </row>
    <row r="229" spans="1:13">
      <c r="A229" s="50"/>
      <c r="B229" s="51"/>
      <c r="C229" s="50"/>
      <c r="D229" t="s">
        <v>304</v>
      </c>
      <c r="G229">
        <v>2077</v>
      </c>
      <c r="J229" s="9">
        <v>77</v>
      </c>
      <c r="K229" t="s">
        <v>971</v>
      </c>
      <c r="L229">
        <v>280</v>
      </c>
      <c r="M229" t="s">
        <v>243</v>
      </c>
    </row>
    <row r="230" spans="1:13">
      <c r="A230" s="50"/>
      <c r="B230" s="51"/>
      <c r="C230" s="50"/>
      <c r="D230" t="s">
        <v>305</v>
      </c>
      <c r="G230">
        <v>2078</v>
      </c>
      <c r="J230" s="10">
        <v>78</v>
      </c>
      <c r="K230" t="s">
        <v>972</v>
      </c>
      <c r="L230">
        <v>282</v>
      </c>
      <c r="M230" t="s">
        <v>244</v>
      </c>
    </row>
    <row r="231" spans="1:13">
      <c r="A231" s="50"/>
      <c r="B231" s="51"/>
      <c r="C231" s="50"/>
      <c r="D231" t="s">
        <v>306</v>
      </c>
      <c r="G231">
        <v>2079</v>
      </c>
      <c r="J231" s="9">
        <v>79</v>
      </c>
      <c r="K231" t="s">
        <v>973</v>
      </c>
      <c r="L231">
        <v>284</v>
      </c>
      <c r="M231" t="s">
        <v>663</v>
      </c>
    </row>
    <row r="232" spans="1:13">
      <c r="A232" s="50"/>
      <c r="B232" s="51"/>
      <c r="C232" s="50"/>
      <c r="D232" t="s">
        <v>307</v>
      </c>
      <c r="G232">
        <v>2080</v>
      </c>
      <c r="J232" s="10">
        <v>80</v>
      </c>
      <c r="K232" t="s">
        <v>974</v>
      </c>
      <c r="L232">
        <v>286</v>
      </c>
      <c r="M232" t="s">
        <v>664</v>
      </c>
    </row>
    <row r="233" spans="1:13">
      <c r="A233" s="50"/>
      <c r="B233" s="51"/>
      <c r="C233" s="50"/>
      <c r="D233" t="s">
        <v>308</v>
      </c>
      <c r="G233">
        <v>2081</v>
      </c>
      <c r="J233" s="9">
        <v>81</v>
      </c>
      <c r="K233" t="s">
        <v>975</v>
      </c>
      <c r="L233">
        <v>288</v>
      </c>
      <c r="M233" t="s">
        <v>665</v>
      </c>
    </row>
    <row r="234" spans="1:13">
      <c r="A234" s="50"/>
      <c r="B234" s="51"/>
      <c r="C234" s="50"/>
      <c r="D234" t="s">
        <v>309</v>
      </c>
      <c r="G234">
        <v>2082</v>
      </c>
      <c r="J234" s="10">
        <v>82</v>
      </c>
      <c r="K234" t="s">
        <v>976</v>
      </c>
      <c r="L234">
        <v>290</v>
      </c>
      <c r="M234" t="s">
        <v>711</v>
      </c>
    </row>
    <row r="235" spans="1:13">
      <c r="A235" s="50"/>
      <c r="B235" s="51"/>
      <c r="C235" s="50"/>
      <c r="D235" t="s">
        <v>310</v>
      </c>
      <c r="G235">
        <v>2083</v>
      </c>
      <c r="J235" s="9">
        <v>83</v>
      </c>
      <c r="K235" t="s">
        <v>977</v>
      </c>
      <c r="L235">
        <v>292</v>
      </c>
      <c r="M235" t="s">
        <v>712</v>
      </c>
    </row>
    <row r="236" spans="1:13">
      <c r="A236" s="50"/>
      <c r="B236" s="51"/>
      <c r="C236" s="50"/>
      <c r="D236" t="s">
        <v>311</v>
      </c>
      <c r="G236">
        <v>2084</v>
      </c>
      <c r="J236" s="10">
        <v>84</v>
      </c>
      <c r="K236" t="s">
        <v>978</v>
      </c>
      <c r="L236">
        <v>294</v>
      </c>
      <c r="M236" t="s">
        <v>713</v>
      </c>
    </row>
    <row r="237" spans="1:13">
      <c r="A237" s="50"/>
      <c r="B237" s="51"/>
      <c r="C237" s="50"/>
      <c r="D237" t="s">
        <v>312</v>
      </c>
      <c r="G237">
        <v>2085</v>
      </c>
      <c r="J237" s="9">
        <v>85</v>
      </c>
      <c r="K237" t="s">
        <v>979</v>
      </c>
      <c r="L237">
        <v>296</v>
      </c>
      <c r="M237" t="s">
        <v>666</v>
      </c>
    </row>
    <row r="238" spans="1:13">
      <c r="A238" s="50"/>
      <c r="B238" s="51"/>
      <c r="C238" s="50" t="s">
        <v>170</v>
      </c>
      <c r="D238" t="s">
        <v>181</v>
      </c>
      <c r="F238">
        <v>152</v>
      </c>
      <c r="I238">
        <v>3010</v>
      </c>
      <c r="J238" s="8">
        <v>152</v>
      </c>
      <c r="K238" t="s">
        <v>988</v>
      </c>
      <c r="L238" t="s">
        <v>1461</v>
      </c>
      <c r="M238" t="s">
        <v>706</v>
      </c>
    </row>
    <row r="239" spans="1:13">
      <c r="A239" s="50"/>
      <c r="B239" s="51"/>
      <c r="C239" s="50"/>
      <c r="D239" t="s">
        <v>182</v>
      </c>
      <c r="F239">
        <v>153</v>
      </c>
      <c r="J239" s="7">
        <v>153</v>
      </c>
      <c r="K239" t="s">
        <v>989</v>
      </c>
      <c r="L239" t="s">
        <v>1462</v>
      </c>
      <c r="M239" t="s">
        <v>143</v>
      </c>
    </row>
    <row r="240" spans="1:13">
      <c r="A240" s="50"/>
      <c r="B240" s="51"/>
      <c r="C240" s="50"/>
      <c r="D240" t="s">
        <v>183</v>
      </c>
      <c r="F240">
        <v>154</v>
      </c>
      <c r="J240" s="8">
        <v>154</v>
      </c>
      <c r="K240" t="s">
        <v>990</v>
      </c>
      <c r="L240" t="s">
        <v>1463</v>
      </c>
      <c r="M240" t="s">
        <v>144</v>
      </c>
    </row>
    <row r="241" spans="1:13">
      <c r="A241" s="50"/>
      <c r="B241" s="51"/>
      <c r="C241" s="50"/>
      <c r="D241" t="s">
        <v>184</v>
      </c>
      <c r="F241">
        <v>155</v>
      </c>
      <c r="J241" s="7">
        <v>155</v>
      </c>
      <c r="K241" t="s">
        <v>991</v>
      </c>
      <c r="L241" t="s">
        <v>1464</v>
      </c>
      <c r="M241" t="s">
        <v>145</v>
      </c>
    </row>
    <row r="242" spans="1:13">
      <c r="A242" s="50"/>
      <c r="B242" s="51"/>
      <c r="C242" s="50"/>
      <c r="D242" t="s">
        <v>185</v>
      </c>
      <c r="F242">
        <v>156</v>
      </c>
      <c r="J242" s="8">
        <v>156</v>
      </c>
      <c r="K242" t="s">
        <v>992</v>
      </c>
      <c r="L242" t="s">
        <v>1465</v>
      </c>
      <c r="M242" t="s">
        <v>146</v>
      </c>
    </row>
    <row r="243" spans="1:13">
      <c r="A243" s="50"/>
      <c r="B243" s="51"/>
      <c r="C243" s="50"/>
      <c r="D243" t="s">
        <v>186</v>
      </c>
      <c r="F243">
        <v>157</v>
      </c>
      <c r="J243" s="7">
        <v>157</v>
      </c>
      <c r="K243" t="s">
        <v>993</v>
      </c>
      <c r="L243" t="s">
        <v>1466</v>
      </c>
      <c r="M243" t="s">
        <v>147</v>
      </c>
    </row>
    <row r="244" spans="1:13">
      <c r="A244" s="50"/>
      <c r="B244" s="51"/>
      <c r="C244" s="50"/>
      <c r="D244" t="s">
        <v>187</v>
      </c>
      <c r="F244">
        <v>158</v>
      </c>
      <c r="J244" s="8">
        <v>158</v>
      </c>
      <c r="K244" t="s">
        <v>994</v>
      </c>
      <c r="L244" t="s">
        <v>1467</v>
      </c>
      <c r="M244" t="s">
        <v>148</v>
      </c>
    </row>
    <row r="245" spans="1:13">
      <c r="A245" s="50"/>
      <c r="B245" s="51"/>
      <c r="C245" s="50"/>
      <c r="D245" t="s">
        <v>188</v>
      </c>
      <c r="F245">
        <v>159</v>
      </c>
      <c r="J245" s="7">
        <v>159</v>
      </c>
      <c r="K245" t="s">
        <v>1021</v>
      </c>
      <c r="L245" t="s">
        <v>1468</v>
      </c>
      <c r="M245" t="s">
        <v>149</v>
      </c>
    </row>
    <row r="246" spans="1:13">
      <c r="A246" s="50"/>
      <c r="B246" s="51"/>
      <c r="C246" s="50"/>
      <c r="D246" t="s">
        <v>189</v>
      </c>
      <c r="F246">
        <v>160</v>
      </c>
      <c r="J246" s="8">
        <v>160</v>
      </c>
      <c r="K246" t="s">
        <v>1022</v>
      </c>
      <c r="L246" t="s">
        <v>1469</v>
      </c>
      <c r="M246" t="s">
        <v>150</v>
      </c>
    </row>
    <row r="247" spans="1:13">
      <c r="A247" s="50"/>
      <c r="B247" s="51"/>
      <c r="C247" s="50"/>
      <c r="D247" t="s">
        <v>190</v>
      </c>
      <c r="F247">
        <v>161</v>
      </c>
      <c r="J247" s="7">
        <v>161</v>
      </c>
      <c r="K247" t="s">
        <v>1026</v>
      </c>
      <c r="L247" t="s">
        <v>1470</v>
      </c>
      <c r="M247" t="s">
        <v>151</v>
      </c>
    </row>
    <row r="248" spans="1:13">
      <c r="A248" s="50"/>
      <c r="B248" s="51"/>
      <c r="C248" s="50"/>
      <c r="D248" t="s">
        <v>191</v>
      </c>
      <c r="F248">
        <v>162</v>
      </c>
      <c r="J248" s="8">
        <v>162</v>
      </c>
      <c r="K248" t="s">
        <v>1027</v>
      </c>
      <c r="L248" t="s">
        <v>1471</v>
      </c>
      <c r="M248" t="s">
        <v>152</v>
      </c>
    </row>
    <row r="249" spans="1:13">
      <c r="A249" s="50"/>
      <c r="B249" s="51"/>
      <c r="C249" s="50"/>
      <c r="D249" t="s">
        <v>192</v>
      </c>
      <c r="F249">
        <v>163</v>
      </c>
      <c r="J249" s="7">
        <v>163</v>
      </c>
      <c r="K249" t="s">
        <v>1028</v>
      </c>
      <c r="L249" t="s">
        <v>1472</v>
      </c>
      <c r="M249" t="s">
        <v>153</v>
      </c>
    </row>
    <row r="250" spans="1:13">
      <c r="A250" s="50"/>
      <c r="B250" s="51"/>
      <c r="C250" s="50"/>
      <c r="D250" t="s">
        <v>193</v>
      </c>
      <c r="F250">
        <v>164</v>
      </c>
      <c r="J250" s="8">
        <v>164</v>
      </c>
      <c r="K250" t="s">
        <v>1029</v>
      </c>
      <c r="L250" t="s">
        <v>1473</v>
      </c>
      <c r="M250" t="s">
        <v>154</v>
      </c>
    </row>
    <row r="251" spans="1:13">
      <c r="A251" s="50"/>
      <c r="B251" s="51"/>
      <c r="C251" s="50"/>
      <c r="D251" t="s">
        <v>194</v>
      </c>
      <c r="F251">
        <v>165</v>
      </c>
      <c r="J251" s="7">
        <v>165</v>
      </c>
      <c r="K251" t="s">
        <v>1030</v>
      </c>
      <c r="L251" t="s">
        <v>1474</v>
      </c>
      <c r="M251" t="s">
        <v>155</v>
      </c>
    </row>
    <row r="252" spans="1:13">
      <c r="A252" s="50"/>
      <c r="B252" s="51"/>
      <c r="C252" s="50"/>
      <c r="D252" t="s">
        <v>195</v>
      </c>
      <c r="F252">
        <v>166</v>
      </c>
      <c r="J252" s="8">
        <v>166</v>
      </c>
      <c r="K252" t="s">
        <v>1031</v>
      </c>
      <c r="L252" t="s">
        <v>1475</v>
      </c>
      <c r="M252" t="s">
        <v>156</v>
      </c>
    </row>
    <row r="253" spans="1:13">
      <c r="A253" s="50"/>
      <c r="B253" s="51"/>
      <c r="C253" s="50"/>
      <c r="D253" t="s">
        <v>313</v>
      </c>
      <c r="G253">
        <v>2086</v>
      </c>
      <c r="J253" s="10">
        <v>86</v>
      </c>
      <c r="K253" t="s">
        <v>995</v>
      </c>
      <c r="L253">
        <v>298</v>
      </c>
      <c r="M253" t="s">
        <v>667</v>
      </c>
    </row>
    <row r="254" spans="1:13">
      <c r="A254" s="50"/>
      <c r="B254" s="51"/>
      <c r="C254" s="50"/>
      <c r="D254" t="s">
        <v>314</v>
      </c>
      <c r="G254">
        <v>2087</v>
      </c>
      <c r="J254" s="9">
        <v>87</v>
      </c>
      <c r="K254" t="s">
        <v>996</v>
      </c>
      <c r="L254">
        <v>300</v>
      </c>
      <c r="M254" t="s">
        <v>668</v>
      </c>
    </row>
    <row r="255" spans="1:13">
      <c r="A255" s="50"/>
      <c r="B255" s="51"/>
      <c r="C255" s="50"/>
      <c r="D255" t="s">
        <v>315</v>
      </c>
      <c r="G255">
        <v>2088</v>
      </c>
      <c r="J255" s="10">
        <v>88</v>
      </c>
      <c r="K255" t="s">
        <v>997</v>
      </c>
      <c r="L255">
        <v>302</v>
      </c>
      <c r="M255" t="s">
        <v>669</v>
      </c>
    </row>
    <row r="256" spans="1:13">
      <c r="A256" s="50"/>
      <c r="B256" s="51"/>
      <c r="C256" s="50"/>
      <c r="D256" t="s">
        <v>316</v>
      </c>
      <c r="G256">
        <v>2089</v>
      </c>
      <c r="J256" s="9">
        <v>89</v>
      </c>
      <c r="K256" t="s">
        <v>998</v>
      </c>
      <c r="L256">
        <v>304</v>
      </c>
      <c r="M256" t="s">
        <v>670</v>
      </c>
    </row>
    <row r="257" spans="1:13">
      <c r="A257" s="50"/>
      <c r="B257" s="51"/>
      <c r="C257" s="50"/>
      <c r="D257" t="s">
        <v>317</v>
      </c>
      <c r="G257">
        <v>2090</v>
      </c>
      <c r="J257" s="10">
        <v>90</v>
      </c>
      <c r="K257" t="s">
        <v>999</v>
      </c>
      <c r="L257">
        <v>306</v>
      </c>
      <c r="M257" t="s">
        <v>671</v>
      </c>
    </row>
    <row r="258" spans="1:13">
      <c r="A258" s="50"/>
      <c r="B258" s="51"/>
      <c r="C258" s="50"/>
      <c r="D258" t="s">
        <v>318</v>
      </c>
      <c r="G258">
        <v>2091</v>
      </c>
      <c r="J258" s="9">
        <v>91</v>
      </c>
      <c r="K258" t="s">
        <v>1000</v>
      </c>
      <c r="L258">
        <v>308</v>
      </c>
      <c r="M258" t="s">
        <v>672</v>
      </c>
    </row>
    <row r="259" spans="1:13">
      <c r="A259" s="50"/>
      <c r="B259" s="51"/>
      <c r="C259" s="50"/>
      <c r="D259" t="s">
        <v>319</v>
      </c>
      <c r="G259">
        <v>2092</v>
      </c>
      <c r="J259" s="10">
        <v>92</v>
      </c>
      <c r="K259" t="s">
        <v>1001</v>
      </c>
      <c r="L259">
        <v>310</v>
      </c>
      <c r="M259" t="s">
        <v>673</v>
      </c>
    </row>
    <row r="260" spans="1:13">
      <c r="A260" s="50"/>
      <c r="B260" s="51"/>
      <c r="C260" s="50"/>
      <c r="D260" t="s">
        <v>320</v>
      </c>
      <c r="G260">
        <v>2093</v>
      </c>
      <c r="J260" s="9">
        <v>93</v>
      </c>
      <c r="K260" t="s">
        <v>1002</v>
      </c>
      <c r="L260">
        <v>312</v>
      </c>
      <c r="M260" t="s">
        <v>674</v>
      </c>
    </row>
    <row r="261" spans="1:13">
      <c r="A261" s="50"/>
      <c r="B261" s="51"/>
      <c r="C261" s="50"/>
      <c r="D261" t="s">
        <v>321</v>
      </c>
      <c r="G261">
        <v>2094</v>
      </c>
      <c r="J261" s="10">
        <v>94</v>
      </c>
      <c r="K261" t="s">
        <v>1003</v>
      </c>
      <c r="L261">
        <v>314</v>
      </c>
      <c r="M261" t="s">
        <v>675</v>
      </c>
    </row>
    <row r="262" spans="1:13">
      <c r="A262" s="50"/>
      <c r="B262" s="51"/>
      <c r="C262" s="50"/>
      <c r="D262" t="s">
        <v>322</v>
      </c>
      <c r="G262">
        <v>2095</v>
      </c>
      <c r="J262" s="9">
        <v>95</v>
      </c>
      <c r="K262" t="s">
        <v>1004</v>
      </c>
      <c r="L262">
        <v>316</v>
      </c>
      <c r="M262" t="s">
        <v>676</v>
      </c>
    </row>
    <row r="263" spans="1:13">
      <c r="A263" s="50"/>
      <c r="B263" s="51"/>
      <c r="C263" s="50"/>
      <c r="D263" t="s">
        <v>323</v>
      </c>
      <c r="G263">
        <v>2096</v>
      </c>
      <c r="J263" s="10">
        <v>96</v>
      </c>
      <c r="K263" t="s">
        <v>1005</v>
      </c>
      <c r="L263">
        <v>318</v>
      </c>
      <c r="M263" t="s">
        <v>677</v>
      </c>
    </row>
    <row r="264" spans="1:13">
      <c r="A264" s="50"/>
      <c r="B264" s="51"/>
      <c r="C264" s="50"/>
      <c r="D264" t="s">
        <v>324</v>
      </c>
      <c r="G264">
        <v>2097</v>
      </c>
      <c r="J264" s="9">
        <v>97</v>
      </c>
      <c r="K264" t="s">
        <v>1006</v>
      </c>
      <c r="L264">
        <v>384</v>
      </c>
      <c r="M264" t="s">
        <v>678</v>
      </c>
    </row>
    <row r="265" spans="1:13">
      <c r="A265" s="50"/>
      <c r="B265" s="51"/>
      <c r="C265" s="50"/>
      <c r="D265" t="s">
        <v>325</v>
      </c>
      <c r="G265">
        <v>2098</v>
      </c>
      <c r="J265" s="10">
        <v>98</v>
      </c>
      <c r="K265" t="s">
        <v>1007</v>
      </c>
      <c r="L265">
        <v>386</v>
      </c>
      <c r="M265" t="s">
        <v>679</v>
      </c>
    </row>
    <row r="266" spans="1:13">
      <c r="A266" s="50"/>
      <c r="B266" s="51"/>
      <c r="C266" s="50"/>
      <c r="D266" t="s">
        <v>326</v>
      </c>
      <c r="G266">
        <v>2099</v>
      </c>
      <c r="J266" s="9">
        <v>99</v>
      </c>
      <c r="K266" t="s">
        <v>1008</v>
      </c>
      <c r="L266">
        <v>388</v>
      </c>
      <c r="M266" t="s">
        <v>714</v>
      </c>
    </row>
    <row r="267" spans="1:13">
      <c r="A267" s="50"/>
      <c r="B267" s="51"/>
      <c r="C267" s="50"/>
      <c r="D267" t="s">
        <v>327</v>
      </c>
      <c r="G267">
        <v>2100</v>
      </c>
      <c r="J267" s="10">
        <v>100</v>
      </c>
      <c r="K267" t="s">
        <v>1009</v>
      </c>
      <c r="L267">
        <v>390</v>
      </c>
      <c r="M267" t="s">
        <v>715</v>
      </c>
    </row>
    <row r="268" spans="1:13">
      <c r="A268" s="50"/>
      <c r="B268" s="51"/>
      <c r="C268" s="50"/>
      <c r="D268" t="s">
        <v>328</v>
      </c>
      <c r="G268">
        <v>2101</v>
      </c>
      <c r="J268" s="9">
        <v>101</v>
      </c>
      <c r="K268" t="s">
        <v>1010</v>
      </c>
      <c r="L268">
        <v>392</v>
      </c>
      <c r="M268" t="s">
        <v>716</v>
      </c>
    </row>
    <row r="269" spans="1:13">
      <c r="A269" s="50"/>
      <c r="B269" s="51"/>
      <c r="C269" s="50"/>
      <c r="D269" t="s">
        <v>329</v>
      </c>
      <c r="G269">
        <v>2102</v>
      </c>
      <c r="J269" s="10">
        <v>102</v>
      </c>
      <c r="K269" t="s">
        <v>1011</v>
      </c>
      <c r="L269">
        <v>394</v>
      </c>
      <c r="M269" t="s">
        <v>680</v>
      </c>
    </row>
    <row r="270" spans="1:13">
      <c r="A270" s="2" t="s">
        <v>17</v>
      </c>
      <c r="B270" s="3" t="s">
        <v>32</v>
      </c>
      <c r="E270" t="s">
        <v>93</v>
      </c>
    </row>
    <row r="271" spans="1:13">
      <c r="A271" s="50" t="s">
        <v>18</v>
      </c>
      <c r="B271" s="51" t="s">
        <v>35</v>
      </c>
      <c r="D271" t="s">
        <v>36</v>
      </c>
      <c r="G271">
        <v>2103</v>
      </c>
      <c r="J271" s="9">
        <v>103</v>
      </c>
      <c r="K271" t="s">
        <v>1012</v>
      </c>
      <c r="L271">
        <v>396</v>
      </c>
    </row>
    <row r="272" spans="1:13">
      <c r="A272" s="50"/>
      <c r="B272" s="51"/>
      <c r="D272" t="s">
        <v>37</v>
      </c>
      <c r="G272">
        <v>2104</v>
      </c>
      <c r="J272" s="10">
        <v>104</v>
      </c>
      <c r="K272" t="s">
        <v>1013</v>
      </c>
      <c r="L272">
        <v>398</v>
      </c>
    </row>
    <row r="273" spans="1:13">
      <c r="A273" s="50"/>
      <c r="B273" s="51"/>
      <c r="D273" t="s">
        <v>38</v>
      </c>
      <c r="G273">
        <v>2105</v>
      </c>
      <c r="J273" s="9">
        <v>105</v>
      </c>
      <c r="K273" t="s">
        <v>1014</v>
      </c>
      <c r="L273">
        <v>400</v>
      </c>
    </row>
    <row r="274" spans="1:13">
      <c r="A274" s="50"/>
      <c r="B274" s="51"/>
      <c r="D274" t="s">
        <v>39</v>
      </c>
      <c r="G274">
        <v>2106</v>
      </c>
      <c r="J274" s="10">
        <v>106</v>
      </c>
      <c r="K274" t="s">
        <v>1015</v>
      </c>
      <c r="L274">
        <v>402</v>
      </c>
    </row>
    <row r="275" spans="1:13">
      <c r="A275" s="50"/>
      <c r="B275" s="51"/>
      <c r="D275" t="s">
        <v>40</v>
      </c>
      <c r="G275">
        <v>2107</v>
      </c>
      <c r="J275" s="9">
        <v>107</v>
      </c>
      <c r="K275" t="s">
        <v>1016</v>
      </c>
      <c r="L275">
        <v>404</v>
      </c>
    </row>
    <row r="276" spans="1:13">
      <c r="A276" s="50"/>
      <c r="B276" s="51"/>
      <c r="D276" t="s">
        <v>41</v>
      </c>
      <c r="G276">
        <v>2108</v>
      </c>
      <c r="J276" s="10">
        <v>108</v>
      </c>
      <c r="K276" t="s">
        <v>1017</v>
      </c>
      <c r="L276">
        <v>406</v>
      </c>
    </row>
    <row r="277" spans="1:13">
      <c r="A277" s="50" t="s">
        <v>19</v>
      </c>
      <c r="B277" s="51" t="s">
        <v>358</v>
      </c>
      <c r="D277" t="s">
        <v>330</v>
      </c>
      <c r="E277" s="50" t="s">
        <v>199</v>
      </c>
      <c r="G277">
        <v>2109</v>
      </c>
      <c r="J277" s="9">
        <v>109</v>
      </c>
      <c r="K277" t="s">
        <v>1018</v>
      </c>
      <c r="L277">
        <v>408</v>
      </c>
      <c r="M277" t="s">
        <v>717</v>
      </c>
    </row>
    <row r="278" spans="1:13">
      <c r="A278" s="50"/>
      <c r="B278" s="51"/>
      <c r="D278" t="s">
        <v>331</v>
      </c>
      <c r="E278" s="50"/>
      <c r="G278">
        <v>2110</v>
      </c>
      <c r="J278" s="10">
        <v>110</v>
      </c>
      <c r="K278" t="s">
        <v>1019</v>
      </c>
      <c r="L278">
        <v>410</v>
      </c>
      <c r="M278" t="s">
        <v>718</v>
      </c>
    </row>
    <row r="279" spans="1:13">
      <c r="A279" s="50"/>
      <c r="B279" s="51"/>
      <c r="D279" t="s">
        <v>332</v>
      </c>
      <c r="E279" s="50"/>
      <c r="G279">
        <v>2111</v>
      </c>
      <c r="J279" s="9">
        <v>111</v>
      </c>
      <c r="K279" t="s">
        <v>1020</v>
      </c>
      <c r="L279">
        <v>412</v>
      </c>
      <c r="M279" t="s">
        <v>719</v>
      </c>
    </row>
    <row r="280" spans="1:13">
      <c r="A280" s="50"/>
      <c r="B280" s="51"/>
      <c r="D280" t="s">
        <v>333</v>
      </c>
      <c r="E280" s="50"/>
      <c r="F280">
        <v>167</v>
      </c>
      <c r="J280" s="7">
        <v>167</v>
      </c>
      <c r="K280" t="s">
        <v>1032</v>
      </c>
      <c r="L280" t="s">
        <v>1476</v>
      </c>
      <c r="M280" t="s">
        <v>720</v>
      </c>
    </row>
    <row r="281" spans="1:13">
      <c r="A281" s="50"/>
      <c r="B281" s="51"/>
      <c r="D281" t="s">
        <v>334</v>
      </c>
      <c r="E281" s="50"/>
      <c r="F281">
        <v>168</v>
      </c>
      <c r="J281" s="8">
        <v>168</v>
      </c>
      <c r="K281" t="s">
        <v>1033</v>
      </c>
      <c r="L281" t="s">
        <v>1477</v>
      </c>
      <c r="M281" t="s">
        <v>721</v>
      </c>
    </row>
    <row r="282" spans="1:13">
      <c r="A282" s="50"/>
      <c r="B282" s="51" t="s">
        <v>359</v>
      </c>
      <c r="D282" t="s">
        <v>335</v>
      </c>
      <c r="E282" s="50" t="s">
        <v>198</v>
      </c>
      <c r="G282">
        <v>2112</v>
      </c>
      <c r="J282" s="10">
        <v>112</v>
      </c>
      <c r="K282" t="s">
        <v>1023</v>
      </c>
      <c r="L282">
        <v>414</v>
      </c>
      <c r="M282" t="s">
        <v>717</v>
      </c>
    </row>
    <row r="283" spans="1:13">
      <c r="A283" s="50"/>
      <c r="B283" s="51"/>
      <c r="D283" t="s">
        <v>336</v>
      </c>
      <c r="E283" s="50"/>
      <c r="G283">
        <v>2113</v>
      </c>
      <c r="J283" s="9">
        <v>113</v>
      </c>
      <c r="K283" t="s">
        <v>1024</v>
      </c>
      <c r="L283">
        <v>416</v>
      </c>
      <c r="M283" t="s">
        <v>718</v>
      </c>
    </row>
    <row r="284" spans="1:13">
      <c r="A284" s="50"/>
      <c r="B284" s="51"/>
      <c r="D284" t="s">
        <v>337</v>
      </c>
      <c r="E284" s="50"/>
      <c r="G284">
        <v>2114</v>
      </c>
      <c r="J284" s="10">
        <v>114</v>
      </c>
      <c r="K284" t="s">
        <v>1025</v>
      </c>
      <c r="L284">
        <v>418</v>
      </c>
      <c r="M284" t="s">
        <v>719</v>
      </c>
    </row>
    <row r="285" spans="1:13">
      <c r="A285" s="50"/>
      <c r="B285" s="51"/>
      <c r="D285" t="s">
        <v>338</v>
      </c>
      <c r="E285" s="50"/>
      <c r="F285">
        <v>169</v>
      </c>
      <c r="J285" s="7">
        <v>169</v>
      </c>
      <c r="K285" t="s">
        <v>1034</v>
      </c>
      <c r="L285" t="s">
        <v>1478</v>
      </c>
      <c r="M285" t="s">
        <v>720</v>
      </c>
    </row>
    <row r="286" spans="1:13">
      <c r="A286" s="50"/>
      <c r="B286" s="51"/>
      <c r="D286" t="s">
        <v>339</v>
      </c>
      <c r="E286" s="50"/>
      <c r="F286">
        <v>170</v>
      </c>
      <c r="J286" s="8">
        <v>170</v>
      </c>
      <c r="K286" t="s">
        <v>1035</v>
      </c>
      <c r="L286" t="s">
        <v>1479</v>
      </c>
      <c r="M286" t="s">
        <v>721</v>
      </c>
    </row>
    <row r="287" spans="1:13">
      <c r="A287" s="50" t="s">
        <v>20</v>
      </c>
      <c r="B287" s="51" t="s">
        <v>360</v>
      </c>
      <c r="D287" t="s">
        <v>344</v>
      </c>
      <c r="E287" s="50" t="s">
        <v>197</v>
      </c>
      <c r="H287">
        <v>4001</v>
      </c>
      <c r="J287" s="11">
        <v>359</v>
      </c>
      <c r="K287" t="s">
        <v>1664</v>
      </c>
      <c r="L287" s="13">
        <v>1420</v>
      </c>
    </row>
    <row r="288" spans="1:13">
      <c r="A288" s="50"/>
      <c r="B288" s="51"/>
      <c r="D288" t="s">
        <v>345</v>
      </c>
      <c r="E288" s="50"/>
      <c r="H288">
        <v>4002</v>
      </c>
      <c r="J288" s="12">
        <v>360</v>
      </c>
      <c r="K288" t="s">
        <v>1665</v>
      </c>
      <c r="L288" s="13">
        <v>1422</v>
      </c>
    </row>
    <row r="289" spans="1:13">
      <c r="A289" s="50"/>
      <c r="B289" s="51"/>
      <c r="D289" t="s">
        <v>346</v>
      </c>
      <c r="E289" s="50"/>
      <c r="H289">
        <v>4003</v>
      </c>
      <c r="J289" s="11">
        <v>361</v>
      </c>
      <c r="K289" t="s">
        <v>1666</v>
      </c>
      <c r="L289" s="13">
        <v>1424</v>
      </c>
    </row>
    <row r="290" spans="1:13">
      <c r="A290" s="50"/>
      <c r="B290" s="51"/>
      <c r="D290" t="s">
        <v>347</v>
      </c>
      <c r="E290" s="50"/>
      <c r="H290">
        <v>4004</v>
      </c>
      <c r="J290" s="12">
        <v>362</v>
      </c>
      <c r="K290" t="s">
        <v>1667</v>
      </c>
      <c r="L290" s="13">
        <v>1426</v>
      </c>
    </row>
    <row r="291" spans="1:13">
      <c r="A291" s="50"/>
      <c r="B291" s="51"/>
      <c r="D291" t="s">
        <v>348</v>
      </c>
      <c r="E291" s="50"/>
      <c r="H291">
        <v>4005</v>
      </c>
      <c r="J291" s="11">
        <v>363</v>
      </c>
      <c r="K291" t="s">
        <v>1668</v>
      </c>
      <c r="L291" s="13">
        <v>1428</v>
      </c>
    </row>
    <row r="292" spans="1:13">
      <c r="A292" s="50"/>
      <c r="B292" s="51"/>
      <c r="D292" t="s">
        <v>349</v>
      </c>
      <c r="E292" s="50"/>
      <c r="H292">
        <v>4006</v>
      </c>
      <c r="J292" s="12">
        <v>364</v>
      </c>
      <c r="K292" t="s">
        <v>1669</v>
      </c>
      <c r="L292" s="13">
        <v>1430</v>
      </c>
    </row>
    <row r="293" spans="1:13">
      <c r="A293" s="50" t="s">
        <v>21</v>
      </c>
      <c r="B293" s="51" t="s">
        <v>33</v>
      </c>
      <c r="D293" t="s">
        <v>202</v>
      </c>
      <c r="E293" s="50" t="s">
        <v>200</v>
      </c>
      <c r="F293">
        <v>171</v>
      </c>
      <c r="J293" s="7">
        <v>171</v>
      </c>
      <c r="K293" t="s">
        <v>1036</v>
      </c>
      <c r="L293" t="s">
        <v>1480</v>
      </c>
      <c r="M293" t="s">
        <v>722</v>
      </c>
    </row>
    <row r="294" spans="1:13">
      <c r="A294" s="50"/>
      <c r="B294" s="51"/>
      <c r="D294" t="s">
        <v>203</v>
      </c>
      <c r="E294" s="50"/>
      <c r="F294">
        <v>172</v>
      </c>
      <c r="J294" s="8">
        <v>172</v>
      </c>
      <c r="K294" t="s">
        <v>1037</v>
      </c>
      <c r="L294" t="s">
        <v>1481</v>
      </c>
      <c r="M294" t="s">
        <v>723</v>
      </c>
    </row>
    <row r="295" spans="1:13">
      <c r="A295" s="50"/>
      <c r="B295" s="51"/>
      <c r="D295" t="s">
        <v>204</v>
      </c>
      <c r="E295" s="50"/>
      <c r="F295">
        <v>173</v>
      </c>
      <c r="J295" s="7">
        <v>173</v>
      </c>
      <c r="K295" t="s">
        <v>1038</v>
      </c>
      <c r="L295" t="s">
        <v>1482</v>
      </c>
      <c r="M295" t="s">
        <v>724</v>
      </c>
    </row>
    <row r="296" spans="1:13">
      <c r="A296" s="50"/>
      <c r="B296" s="51"/>
      <c r="D296" t="s">
        <v>638</v>
      </c>
      <c r="E296" s="50"/>
      <c r="F296">
        <v>174</v>
      </c>
      <c r="J296" s="8">
        <v>174</v>
      </c>
      <c r="K296" t="s">
        <v>1039</v>
      </c>
      <c r="L296" t="s">
        <v>1483</v>
      </c>
      <c r="M296" t="s">
        <v>725</v>
      </c>
    </row>
    <row r="297" spans="1:13">
      <c r="A297" s="50"/>
      <c r="B297" s="51"/>
      <c r="D297" t="s">
        <v>639</v>
      </c>
      <c r="E297" s="50"/>
      <c r="F297">
        <v>175</v>
      </c>
      <c r="J297" s="7">
        <v>175</v>
      </c>
      <c r="K297" t="s">
        <v>1040</v>
      </c>
      <c r="L297" t="s">
        <v>1484</v>
      </c>
      <c r="M297" t="s">
        <v>726</v>
      </c>
    </row>
    <row r="298" spans="1:13">
      <c r="A298" s="50"/>
      <c r="B298" s="51"/>
      <c r="D298" t="s">
        <v>640</v>
      </c>
      <c r="E298" s="50"/>
      <c r="F298">
        <v>176</v>
      </c>
      <c r="J298" s="8">
        <v>176</v>
      </c>
      <c r="K298" t="s">
        <v>1041</v>
      </c>
      <c r="L298" t="s">
        <v>1485</v>
      </c>
      <c r="M298" t="s">
        <v>727</v>
      </c>
    </row>
    <row r="299" spans="1:13">
      <c r="A299" s="50"/>
      <c r="B299" s="51"/>
      <c r="D299" t="s">
        <v>641</v>
      </c>
      <c r="E299" s="50"/>
      <c r="F299">
        <v>177</v>
      </c>
      <c r="J299" s="7">
        <v>177</v>
      </c>
      <c r="K299" t="s">
        <v>1042</v>
      </c>
      <c r="L299" t="s">
        <v>1486</v>
      </c>
      <c r="M299" t="s">
        <v>729</v>
      </c>
    </row>
    <row r="300" spans="1:13">
      <c r="A300" s="50"/>
      <c r="B300" s="51"/>
      <c r="D300" t="s">
        <v>514</v>
      </c>
      <c r="E300" s="50"/>
      <c r="F300">
        <v>178</v>
      </c>
      <c r="J300" s="8">
        <v>178</v>
      </c>
      <c r="K300" t="s">
        <v>1043</v>
      </c>
      <c r="L300" t="s">
        <v>1487</v>
      </c>
      <c r="M300" t="s">
        <v>730</v>
      </c>
    </row>
    <row r="301" spans="1:13">
      <c r="A301" s="50"/>
      <c r="B301" s="51"/>
      <c r="D301" t="s">
        <v>630</v>
      </c>
      <c r="E301" s="50"/>
      <c r="F301">
        <v>179</v>
      </c>
      <c r="J301" s="7">
        <v>179</v>
      </c>
      <c r="K301" t="s">
        <v>1044</v>
      </c>
      <c r="L301" t="s">
        <v>1488</v>
      </c>
      <c r="M301" t="s">
        <v>731</v>
      </c>
    </row>
    <row r="302" spans="1:13">
      <c r="A302" s="50"/>
      <c r="B302" s="51"/>
      <c r="D302" t="s">
        <v>631</v>
      </c>
      <c r="E302" s="50"/>
      <c r="F302">
        <v>180</v>
      </c>
      <c r="J302" s="8">
        <v>180</v>
      </c>
      <c r="K302" t="s">
        <v>1045</v>
      </c>
      <c r="L302" t="s">
        <v>1489</v>
      </c>
      <c r="M302" t="s">
        <v>728</v>
      </c>
    </row>
    <row r="303" spans="1:13">
      <c r="A303" s="50"/>
      <c r="B303" s="51"/>
      <c r="D303" t="s">
        <v>632</v>
      </c>
      <c r="E303" s="50"/>
      <c r="F303">
        <v>181</v>
      </c>
      <c r="J303" s="7">
        <v>181</v>
      </c>
      <c r="K303" t="s">
        <v>1046</v>
      </c>
      <c r="L303" t="s">
        <v>1490</v>
      </c>
      <c r="M303" t="s">
        <v>732</v>
      </c>
    </row>
    <row r="304" spans="1:13">
      <c r="A304" s="50"/>
      <c r="B304" s="51"/>
      <c r="D304" t="s">
        <v>633</v>
      </c>
      <c r="E304" s="50"/>
      <c r="F304">
        <v>182</v>
      </c>
      <c r="J304" s="8">
        <v>182</v>
      </c>
      <c r="K304" t="s">
        <v>1047</v>
      </c>
      <c r="L304" t="s">
        <v>1491</v>
      </c>
      <c r="M304" t="s">
        <v>733</v>
      </c>
    </row>
    <row r="305" spans="1:15">
      <c r="A305" s="50"/>
      <c r="B305" s="51"/>
      <c r="D305" t="s">
        <v>634</v>
      </c>
      <c r="E305" s="50"/>
      <c r="F305">
        <v>183</v>
      </c>
      <c r="J305" s="7">
        <v>183</v>
      </c>
      <c r="K305" t="s">
        <v>1048</v>
      </c>
      <c r="L305" t="s">
        <v>1492</v>
      </c>
      <c r="M305" t="s">
        <v>734</v>
      </c>
    </row>
    <row r="306" spans="1:15">
      <c r="A306" s="50"/>
      <c r="B306" s="51"/>
      <c r="D306" t="s">
        <v>635</v>
      </c>
      <c r="E306" s="50"/>
      <c r="F306">
        <v>184</v>
      </c>
      <c r="J306" s="8">
        <v>184</v>
      </c>
      <c r="K306" t="s">
        <v>1049</v>
      </c>
      <c r="L306" t="s">
        <v>1493</v>
      </c>
      <c r="M306" t="s">
        <v>735</v>
      </c>
    </row>
    <row r="307" spans="1:15">
      <c r="A307" s="50"/>
      <c r="B307" s="51"/>
      <c r="D307" t="s">
        <v>636</v>
      </c>
      <c r="E307" s="50"/>
      <c r="F307">
        <v>185</v>
      </c>
      <c r="J307" s="7">
        <v>185</v>
      </c>
      <c r="K307" t="s">
        <v>1050</v>
      </c>
      <c r="L307" t="s">
        <v>1494</v>
      </c>
      <c r="M307" t="s">
        <v>736</v>
      </c>
    </row>
    <row r="308" spans="1:15">
      <c r="A308" s="50"/>
      <c r="B308" s="51"/>
      <c r="D308" t="s">
        <v>637</v>
      </c>
      <c r="E308" s="50"/>
      <c r="F308">
        <v>186</v>
      </c>
      <c r="J308" s="8">
        <v>186</v>
      </c>
      <c r="K308" t="s">
        <v>1051</v>
      </c>
      <c r="L308" t="s">
        <v>1495</v>
      </c>
      <c r="M308" t="s">
        <v>737</v>
      </c>
    </row>
    <row r="309" spans="1:15">
      <c r="A309" s="50"/>
      <c r="B309" s="51"/>
      <c r="D309" t="s">
        <v>642</v>
      </c>
      <c r="E309" s="50"/>
      <c r="F309">
        <v>187</v>
      </c>
      <c r="J309" s="7">
        <v>187</v>
      </c>
      <c r="K309" t="s">
        <v>1052</v>
      </c>
      <c r="L309" t="s">
        <v>1496</v>
      </c>
      <c r="M309" t="s">
        <v>739</v>
      </c>
      <c r="O309" t="s">
        <v>643</v>
      </c>
    </row>
    <row r="310" spans="1:15">
      <c r="A310" s="50"/>
      <c r="B310" s="51"/>
      <c r="D310" t="s">
        <v>644</v>
      </c>
      <c r="E310" s="50"/>
      <c r="G310">
        <v>2115</v>
      </c>
      <c r="J310" s="9">
        <v>115</v>
      </c>
      <c r="K310" t="s">
        <v>1544</v>
      </c>
      <c r="L310">
        <v>420</v>
      </c>
      <c r="M310" t="s">
        <v>738</v>
      </c>
    </row>
    <row r="311" spans="1:15">
      <c r="A311" s="50"/>
      <c r="B311" s="51" t="s">
        <v>34</v>
      </c>
      <c r="D311" t="s">
        <v>205</v>
      </c>
      <c r="E311" s="50" t="s">
        <v>201</v>
      </c>
      <c r="F311">
        <v>188</v>
      </c>
      <c r="J311" s="8">
        <v>188</v>
      </c>
      <c r="K311" t="s">
        <v>1053</v>
      </c>
      <c r="L311" t="s">
        <v>1497</v>
      </c>
      <c r="M311" t="s">
        <v>722</v>
      </c>
    </row>
    <row r="312" spans="1:15">
      <c r="A312" s="50"/>
      <c r="B312" s="51"/>
      <c r="D312" t="s">
        <v>206</v>
      </c>
      <c r="E312" s="50"/>
      <c r="F312">
        <v>189</v>
      </c>
      <c r="J312" s="7">
        <v>189</v>
      </c>
      <c r="K312" t="s">
        <v>1054</v>
      </c>
      <c r="L312" t="s">
        <v>1498</v>
      </c>
      <c r="M312" t="s">
        <v>723</v>
      </c>
    </row>
    <row r="313" spans="1:15">
      <c r="A313" s="50"/>
      <c r="B313" s="51"/>
      <c r="D313" t="s">
        <v>207</v>
      </c>
      <c r="E313" s="50"/>
      <c r="F313">
        <v>190</v>
      </c>
      <c r="J313" s="8">
        <v>190</v>
      </c>
      <c r="K313" t="s">
        <v>1055</v>
      </c>
      <c r="L313" t="s">
        <v>1499</v>
      </c>
      <c r="M313" t="s">
        <v>724</v>
      </c>
    </row>
    <row r="314" spans="1:15">
      <c r="A314" s="50"/>
      <c r="B314" s="51"/>
      <c r="D314" t="s">
        <v>653</v>
      </c>
      <c r="E314" s="50"/>
      <c r="F314">
        <v>191</v>
      </c>
      <c r="J314" s="7">
        <v>191</v>
      </c>
      <c r="K314" t="s">
        <v>1056</v>
      </c>
      <c r="L314" t="s">
        <v>1500</v>
      </c>
      <c r="M314" t="s">
        <v>725</v>
      </c>
    </row>
    <row r="315" spans="1:15">
      <c r="A315" s="50"/>
      <c r="B315" s="51"/>
      <c r="D315" t="s">
        <v>654</v>
      </c>
      <c r="E315" s="50"/>
      <c r="F315">
        <v>192</v>
      </c>
      <c r="J315" s="8">
        <v>192</v>
      </c>
      <c r="K315" t="s">
        <v>1057</v>
      </c>
      <c r="L315" t="s">
        <v>1501</v>
      </c>
      <c r="M315" t="s">
        <v>726</v>
      </c>
    </row>
    <row r="316" spans="1:15">
      <c r="A316" s="50"/>
      <c r="B316" s="51"/>
      <c r="D316" t="s">
        <v>655</v>
      </c>
      <c r="E316" s="50"/>
      <c r="F316">
        <v>193</v>
      </c>
      <c r="J316" s="7">
        <v>193</v>
      </c>
      <c r="K316" t="s">
        <v>1058</v>
      </c>
      <c r="L316" t="s">
        <v>1502</v>
      </c>
      <c r="M316" t="s">
        <v>727</v>
      </c>
    </row>
    <row r="317" spans="1:15">
      <c r="A317" s="50"/>
      <c r="B317" s="51"/>
      <c r="D317" t="s">
        <v>656</v>
      </c>
      <c r="E317" s="50"/>
      <c r="F317">
        <v>194</v>
      </c>
      <c r="J317" s="8">
        <v>194</v>
      </c>
      <c r="K317" t="s">
        <v>1059</v>
      </c>
      <c r="L317" t="s">
        <v>1503</v>
      </c>
      <c r="M317" t="s">
        <v>729</v>
      </c>
    </row>
    <row r="318" spans="1:15">
      <c r="A318" s="50"/>
      <c r="B318" s="51"/>
      <c r="D318" t="s">
        <v>515</v>
      </c>
      <c r="E318" s="50"/>
      <c r="F318">
        <v>195</v>
      </c>
      <c r="J318" s="7">
        <v>195</v>
      </c>
      <c r="K318" t="s">
        <v>1060</v>
      </c>
      <c r="L318" t="s">
        <v>1504</v>
      </c>
      <c r="M318" t="s">
        <v>730</v>
      </c>
    </row>
    <row r="319" spans="1:15">
      <c r="A319" s="50"/>
      <c r="B319" s="51"/>
      <c r="D319" t="s">
        <v>645</v>
      </c>
      <c r="E319" s="50"/>
      <c r="F319">
        <v>196</v>
      </c>
      <c r="J319" s="8">
        <v>196</v>
      </c>
      <c r="K319" t="s">
        <v>1061</v>
      </c>
      <c r="L319" t="s">
        <v>1505</v>
      </c>
      <c r="M319" t="s">
        <v>731</v>
      </c>
    </row>
    <row r="320" spans="1:15">
      <c r="A320" s="50"/>
      <c r="B320" s="51"/>
      <c r="D320" t="s">
        <v>646</v>
      </c>
      <c r="E320" s="50"/>
      <c r="F320">
        <v>197</v>
      </c>
      <c r="J320" s="7">
        <v>197</v>
      </c>
      <c r="K320" t="s">
        <v>1062</v>
      </c>
      <c r="L320" t="s">
        <v>1506</v>
      </c>
      <c r="M320" t="s">
        <v>728</v>
      </c>
    </row>
    <row r="321" spans="1:15">
      <c r="A321" s="50"/>
      <c r="B321" s="51"/>
      <c r="D321" t="s">
        <v>647</v>
      </c>
      <c r="E321" s="50"/>
      <c r="F321">
        <v>198</v>
      </c>
      <c r="J321" s="8">
        <v>198</v>
      </c>
      <c r="K321" t="s">
        <v>1063</v>
      </c>
      <c r="L321" t="s">
        <v>1507</v>
      </c>
      <c r="M321" t="s">
        <v>732</v>
      </c>
    </row>
    <row r="322" spans="1:15">
      <c r="A322" s="50"/>
      <c r="B322" s="51"/>
      <c r="D322" t="s">
        <v>648</v>
      </c>
      <c r="E322" s="50"/>
      <c r="F322">
        <v>199</v>
      </c>
      <c r="J322" s="7">
        <v>199</v>
      </c>
      <c r="K322" t="s">
        <v>1064</v>
      </c>
      <c r="L322" t="s">
        <v>1508</v>
      </c>
      <c r="M322" t="s">
        <v>733</v>
      </c>
    </row>
    <row r="323" spans="1:15">
      <c r="A323" s="50"/>
      <c r="B323" s="51"/>
      <c r="D323" t="s">
        <v>649</v>
      </c>
      <c r="E323" s="50"/>
      <c r="F323">
        <v>200</v>
      </c>
      <c r="J323" s="8">
        <v>200</v>
      </c>
      <c r="K323" t="s">
        <v>1193</v>
      </c>
      <c r="L323" t="s">
        <v>1509</v>
      </c>
      <c r="M323" t="s">
        <v>734</v>
      </c>
    </row>
    <row r="324" spans="1:15">
      <c r="A324" s="50"/>
      <c r="B324" s="51"/>
      <c r="D324" t="s">
        <v>650</v>
      </c>
      <c r="E324" s="50"/>
      <c r="F324">
        <v>201</v>
      </c>
      <c r="J324" s="7">
        <v>201</v>
      </c>
      <c r="K324" t="s">
        <v>1194</v>
      </c>
      <c r="L324" t="s">
        <v>1510</v>
      </c>
      <c r="M324" t="s">
        <v>735</v>
      </c>
    </row>
    <row r="325" spans="1:15">
      <c r="A325" s="50"/>
      <c r="B325" s="51"/>
      <c r="D325" t="s">
        <v>651</v>
      </c>
      <c r="E325" s="50"/>
      <c r="F325">
        <v>202</v>
      </c>
      <c r="J325" s="8">
        <v>202</v>
      </c>
      <c r="K325" t="s">
        <v>1195</v>
      </c>
      <c r="L325" t="s">
        <v>1511</v>
      </c>
      <c r="M325" t="s">
        <v>736</v>
      </c>
    </row>
    <row r="326" spans="1:15">
      <c r="A326" s="50"/>
      <c r="B326" s="51"/>
      <c r="D326" t="s">
        <v>652</v>
      </c>
      <c r="E326" s="50"/>
      <c r="F326">
        <v>203</v>
      </c>
      <c r="J326" s="7">
        <v>203</v>
      </c>
      <c r="K326" t="s">
        <v>1196</v>
      </c>
      <c r="L326" t="s">
        <v>1512</v>
      </c>
      <c r="M326" t="s">
        <v>737</v>
      </c>
    </row>
    <row r="327" spans="1:15">
      <c r="A327" s="50"/>
      <c r="B327" s="51"/>
      <c r="D327" t="s">
        <v>657</v>
      </c>
      <c r="E327" s="50"/>
      <c r="F327">
        <v>204</v>
      </c>
      <c r="J327" s="8">
        <v>204</v>
      </c>
      <c r="K327" t="s">
        <v>1197</v>
      </c>
      <c r="L327" t="s">
        <v>1513</v>
      </c>
      <c r="M327" t="s">
        <v>740</v>
      </c>
      <c r="O327" t="s">
        <v>643</v>
      </c>
    </row>
    <row r="328" spans="1:15">
      <c r="A328" s="50"/>
      <c r="B328" s="51"/>
      <c r="D328" t="s">
        <v>658</v>
      </c>
      <c r="E328" s="50"/>
      <c r="G328">
        <v>2116</v>
      </c>
      <c r="J328" s="9">
        <v>116</v>
      </c>
      <c r="K328" t="s">
        <v>1545</v>
      </c>
      <c r="L328">
        <v>422</v>
      </c>
      <c r="M328" t="s">
        <v>741</v>
      </c>
    </row>
    <row r="329" spans="1:15">
      <c r="A329" s="50" t="s">
        <v>22</v>
      </c>
      <c r="B329" s="51" t="s">
        <v>43</v>
      </c>
      <c r="D329" t="s">
        <v>341</v>
      </c>
      <c r="E329" s="50" t="s">
        <v>340</v>
      </c>
      <c r="F329">
        <v>205</v>
      </c>
      <c r="J329" s="8">
        <v>205</v>
      </c>
      <c r="K329" t="s">
        <v>1198</v>
      </c>
      <c r="L329" t="s">
        <v>1514</v>
      </c>
      <c r="M329" t="s">
        <v>742</v>
      </c>
    </row>
    <row r="330" spans="1:15">
      <c r="A330" s="50"/>
      <c r="B330" s="51"/>
      <c r="D330" t="s">
        <v>342</v>
      </c>
      <c r="E330" s="50"/>
      <c r="F330">
        <v>206</v>
      </c>
      <c r="J330" s="8">
        <v>206</v>
      </c>
      <c r="K330" t="s">
        <v>1199</v>
      </c>
      <c r="L330" t="s">
        <v>1515</v>
      </c>
      <c r="M330" t="s">
        <v>356</v>
      </c>
    </row>
    <row r="331" spans="1:15">
      <c r="A331" s="50"/>
      <c r="B331" s="51"/>
      <c r="D331" t="s">
        <v>343</v>
      </c>
      <c r="E331" s="50"/>
      <c r="F331">
        <v>207</v>
      </c>
      <c r="J331" s="8">
        <v>207</v>
      </c>
      <c r="K331" t="s">
        <v>1200</v>
      </c>
      <c r="L331" t="s">
        <v>1516</v>
      </c>
      <c r="M331" t="s">
        <v>357</v>
      </c>
    </row>
    <row r="332" spans="1:15">
      <c r="A332" s="50"/>
      <c r="B332" s="51"/>
      <c r="D332" t="s">
        <v>350</v>
      </c>
      <c r="E332" s="50"/>
      <c r="G332">
        <v>2117</v>
      </c>
      <c r="J332" s="9">
        <v>117</v>
      </c>
      <c r="K332" t="s">
        <v>1546</v>
      </c>
      <c r="L332">
        <v>424</v>
      </c>
      <c r="M332" t="s">
        <v>743</v>
      </c>
    </row>
    <row r="333" spans="1:15">
      <c r="A333" s="50"/>
      <c r="B333" s="51"/>
      <c r="D333" t="s">
        <v>351</v>
      </c>
      <c r="E333" s="50"/>
      <c r="G333">
        <v>2118</v>
      </c>
      <c r="J333" s="9">
        <v>118</v>
      </c>
      <c r="K333" t="s">
        <v>1547</v>
      </c>
      <c r="L333">
        <v>426</v>
      </c>
      <c r="M333" t="s">
        <v>744</v>
      </c>
    </row>
    <row r="334" spans="1:15">
      <c r="A334" s="50"/>
      <c r="B334" s="51"/>
      <c r="D334" t="s">
        <v>352</v>
      </c>
      <c r="E334" s="50"/>
      <c r="G334">
        <v>2119</v>
      </c>
      <c r="J334" s="9">
        <v>119</v>
      </c>
      <c r="K334" t="s">
        <v>1548</v>
      </c>
      <c r="L334">
        <v>428</v>
      </c>
      <c r="M334" t="s">
        <v>745</v>
      </c>
    </row>
    <row r="335" spans="1:15">
      <c r="A335" s="50"/>
      <c r="B335" s="51"/>
      <c r="D335" t="s">
        <v>353</v>
      </c>
      <c r="E335" s="50"/>
      <c r="G335">
        <v>2120</v>
      </c>
      <c r="J335" s="9">
        <v>120</v>
      </c>
      <c r="K335" t="s">
        <v>1549</v>
      </c>
      <c r="L335">
        <v>430</v>
      </c>
      <c r="M335" t="s">
        <v>746</v>
      </c>
    </row>
    <row r="336" spans="1:15">
      <c r="A336" s="50"/>
      <c r="B336" s="51"/>
      <c r="D336" t="s">
        <v>354</v>
      </c>
      <c r="E336" s="50"/>
      <c r="G336">
        <v>2121</v>
      </c>
      <c r="J336" s="9">
        <v>121</v>
      </c>
      <c r="K336" t="s">
        <v>1065</v>
      </c>
      <c r="L336">
        <v>432</v>
      </c>
      <c r="M336" t="s">
        <v>747</v>
      </c>
    </row>
    <row r="337" spans="1:13">
      <c r="A337" s="50"/>
      <c r="B337" s="51"/>
      <c r="D337" t="s">
        <v>355</v>
      </c>
      <c r="E337" s="50"/>
      <c r="G337">
        <v>2122</v>
      </c>
      <c r="J337" s="9">
        <v>122</v>
      </c>
      <c r="K337" t="s">
        <v>1066</v>
      </c>
      <c r="L337">
        <v>434</v>
      </c>
      <c r="M337" t="s">
        <v>748</v>
      </c>
    </row>
    <row r="338" spans="1:13" ht="14.45" customHeight="1">
      <c r="A338" s="50" t="s">
        <v>23</v>
      </c>
      <c r="B338" s="51" t="s">
        <v>28</v>
      </c>
      <c r="D338" t="s">
        <v>362</v>
      </c>
      <c r="E338" s="50" t="s">
        <v>361</v>
      </c>
      <c r="G338">
        <v>2123</v>
      </c>
      <c r="J338" s="9">
        <v>123</v>
      </c>
      <c r="K338" t="s">
        <v>1067</v>
      </c>
      <c r="L338">
        <v>436</v>
      </c>
      <c r="M338" t="s">
        <v>749</v>
      </c>
    </row>
    <row r="339" spans="1:13">
      <c r="A339" s="50"/>
      <c r="B339" s="51"/>
      <c r="D339" t="s">
        <v>363</v>
      </c>
      <c r="E339" s="50"/>
      <c r="G339">
        <v>2124</v>
      </c>
      <c r="J339" s="9">
        <v>124</v>
      </c>
      <c r="K339" t="s">
        <v>1068</v>
      </c>
      <c r="L339">
        <v>438</v>
      </c>
      <c r="M339" t="s">
        <v>750</v>
      </c>
    </row>
    <row r="340" spans="1:13">
      <c r="A340" s="50"/>
      <c r="B340" s="51"/>
      <c r="D340" t="s">
        <v>364</v>
      </c>
      <c r="E340" s="50"/>
      <c r="G340">
        <v>2125</v>
      </c>
      <c r="J340" s="9">
        <v>125</v>
      </c>
      <c r="K340" t="s">
        <v>1069</v>
      </c>
      <c r="L340">
        <v>440</v>
      </c>
      <c r="M340" t="s">
        <v>751</v>
      </c>
    </row>
    <row r="341" spans="1:13">
      <c r="A341" s="50"/>
      <c r="B341" s="51"/>
      <c r="D341" t="s">
        <v>365</v>
      </c>
      <c r="E341" s="50"/>
      <c r="G341">
        <v>2126</v>
      </c>
      <c r="J341" s="9">
        <v>126</v>
      </c>
      <c r="K341" t="s">
        <v>1070</v>
      </c>
      <c r="L341">
        <v>442</v>
      </c>
      <c r="M341" t="s">
        <v>501</v>
      </c>
    </row>
    <row r="342" spans="1:13">
      <c r="A342" s="50"/>
      <c r="B342" s="51"/>
      <c r="D342" t="s">
        <v>366</v>
      </c>
      <c r="E342" s="50"/>
      <c r="G342">
        <v>2127</v>
      </c>
      <c r="J342" s="9">
        <v>127</v>
      </c>
      <c r="K342" t="s">
        <v>1071</v>
      </c>
      <c r="L342">
        <v>444</v>
      </c>
      <c r="M342" t="s">
        <v>502</v>
      </c>
    </row>
    <row r="343" spans="1:13">
      <c r="A343" s="50"/>
      <c r="B343" s="51"/>
      <c r="D343" t="s">
        <v>367</v>
      </c>
      <c r="E343" s="50"/>
      <c r="G343">
        <v>2128</v>
      </c>
      <c r="J343" s="9">
        <v>128</v>
      </c>
      <c r="K343" t="s">
        <v>1072</v>
      </c>
      <c r="L343">
        <v>446</v>
      </c>
      <c r="M343" t="s">
        <v>503</v>
      </c>
    </row>
    <row r="344" spans="1:13">
      <c r="A344" s="50"/>
      <c r="B344" s="51"/>
      <c r="D344" t="s">
        <v>368</v>
      </c>
      <c r="E344" s="50"/>
      <c r="G344">
        <v>2129</v>
      </c>
      <c r="J344" s="9">
        <v>129</v>
      </c>
      <c r="K344" t="s">
        <v>1073</v>
      </c>
      <c r="L344">
        <v>512</v>
      </c>
      <c r="M344" t="s">
        <v>501</v>
      </c>
    </row>
    <row r="345" spans="1:13">
      <c r="A345" s="50"/>
      <c r="B345" s="51"/>
      <c r="D345" t="s">
        <v>369</v>
      </c>
      <c r="E345" s="50"/>
      <c r="G345">
        <v>2130</v>
      </c>
      <c r="J345" s="9">
        <v>130</v>
      </c>
      <c r="K345" t="s">
        <v>1074</v>
      </c>
      <c r="L345">
        <v>514</v>
      </c>
      <c r="M345" t="s">
        <v>502</v>
      </c>
    </row>
    <row r="346" spans="1:13">
      <c r="A346" s="50"/>
      <c r="B346" s="51"/>
      <c r="D346" t="s">
        <v>370</v>
      </c>
      <c r="E346" s="50"/>
      <c r="G346">
        <v>2131</v>
      </c>
      <c r="J346" s="9">
        <v>131</v>
      </c>
      <c r="K346" t="s">
        <v>1075</v>
      </c>
      <c r="L346">
        <v>516</v>
      </c>
      <c r="M346" t="s">
        <v>503</v>
      </c>
    </row>
    <row r="347" spans="1:13">
      <c r="A347" s="50"/>
      <c r="B347" s="51"/>
      <c r="D347" t="s">
        <v>371</v>
      </c>
      <c r="E347" s="50"/>
      <c r="G347">
        <v>2132</v>
      </c>
      <c r="J347" s="9">
        <v>132</v>
      </c>
      <c r="K347" t="s">
        <v>1076</v>
      </c>
      <c r="L347">
        <v>518</v>
      </c>
      <c r="M347" t="s">
        <v>501</v>
      </c>
    </row>
    <row r="348" spans="1:13">
      <c r="A348" s="50"/>
      <c r="B348" s="51"/>
      <c r="D348" t="s">
        <v>372</v>
      </c>
      <c r="E348" s="50"/>
      <c r="G348">
        <v>2133</v>
      </c>
      <c r="J348" s="9">
        <v>133</v>
      </c>
      <c r="K348" t="s">
        <v>1077</v>
      </c>
      <c r="L348">
        <v>520</v>
      </c>
      <c r="M348" t="s">
        <v>502</v>
      </c>
    </row>
    <row r="349" spans="1:13">
      <c r="A349" s="50"/>
      <c r="B349" s="51"/>
      <c r="D349" t="s">
        <v>373</v>
      </c>
      <c r="E349" s="50"/>
      <c r="G349">
        <v>2134</v>
      </c>
      <c r="J349" s="9">
        <v>134</v>
      </c>
      <c r="K349" t="s">
        <v>1078</v>
      </c>
      <c r="L349">
        <v>522</v>
      </c>
      <c r="M349" t="s">
        <v>503</v>
      </c>
    </row>
    <row r="350" spans="1:13">
      <c r="A350" s="50"/>
      <c r="B350" s="51"/>
      <c r="D350" t="s">
        <v>374</v>
      </c>
      <c r="E350" s="50"/>
      <c r="G350">
        <v>2135</v>
      </c>
      <c r="J350" s="9">
        <v>135</v>
      </c>
      <c r="K350" t="s">
        <v>1079</v>
      </c>
      <c r="L350">
        <v>524</v>
      </c>
      <c r="M350" t="s">
        <v>501</v>
      </c>
    </row>
    <row r="351" spans="1:13">
      <c r="A351" s="50"/>
      <c r="B351" s="51"/>
      <c r="D351" t="s">
        <v>375</v>
      </c>
      <c r="E351" s="50"/>
      <c r="G351">
        <v>2136</v>
      </c>
      <c r="J351" s="9">
        <v>136</v>
      </c>
      <c r="K351" t="s">
        <v>1080</v>
      </c>
      <c r="L351">
        <v>526</v>
      </c>
      <c r="M351" t="s">
        <v>502</v>
      </c>
    </row>
    <row r="352" spans="1:13">
      <c r="A352" s="50"/>
      <c r="B352" s="51"/>
      <c r="D352" t="s">
        <v>376</v>
      </c>
      <c r="E352" s="50"/>
      <c r="G352">
        <v>2137</v>
      </c>
      <c r="J352" s="9">
        <v>137</v>
      </c>
      <c r="K352" t="s">
        <v>1081</v>
      </c>
      <c r="L352">
        <v>528</v>
      </c>
      <c r="M352" t="s">
        <v>503</v>
      </c>
    </row>
    <row r="353" spans="1:13">
      <c r="A353" s="50"/>
      <c r="B353" s="51"/>
      <c r="D353" t="s">
        <v>377</v>
      </c>
      <c r="E353" s="50"/>
      <c r="G353">
        <v>2138</v>
      </c>
      <c r="J353" s="9">
        <v>138</v>
      </c>
      <c r="K353" t="s">
        <v>1082</v>
      </c>
      <c r="L353">
        <v>530</v>
      </c>
      <c r="M353" t="s">
        <v>501</v>
      </c>
    </row>
    <row r="354" spans="1:13">
      <c r="A354" s="50"/>
      <c r="B354" s="51"/>
      <c r="D354" t="s">
        <v>378</v>
      </c>
      <c r="E354" s="50"/>
      <c r="G354">
        <v>2139</v>
      </c>
      <c r="J354" s="9">
        <v>139</v>
      </c>
      <c r="K354" t="s">
        <v>1083</v>
      </c>
      <c r="L354">
        <v>532</v>
      </c>
      <c r="M354" t="s">
        <v>502</v>
      </c>
    </row>
    <row r="355" spans="1:13">
      <c r="A355" s="50"/>
      <c r="B355" s="51"/>
      <c r="D355" t="s">
        <v>379</v>
      </c>
      <c r="E355" s="50"/>
      <c r="G355">
        <v>2140</v>
      </c>
      <c r="J355" s="9">
        <v>140</v>
      </c>
      <c r="K355" t="s">
        <v>1084</v>
      </c>
      <c r="L355">
        <v>534</v>
      </c>
      <c r="M355" t="s">
        <v>503</v>
      </c>
    </row>
    <row r="356" spans="1:13">
      <c r="A356" s="50"/>
      <c r="B356" s="51"/>
      <c r="D356" t="s">
        <v>380</v>
      </c>
      <c r="E356" s="50"/>
      <c r="G356">
        <v>2141</v>
      </c>
      <c r="J356" s="9">
        <v>141</v>
      </c>
      <c r="K356" t="s">
        <v>1085</v>
      </c>
      <c r="L356">
        <v>536</v>
      </c>
      <c r="M356" t="s">
        <v>501</v>
      </c>
    </row>
    <row r="357" spans="1:13">
      <c r="A357" s="50"/>
      <c r="B357" s="51"/>
      <c r="D357" t="s">
        <v>381</v>
      </c>
      <c r="E357" s="50"/>
      <c r="G357">
        <v>2142</v>
      </c>
      <c r="J357" s="9">
        <v>142</v>
      </c>
      <c r="K357" t="s">
        <v>1086</v>
      </c>
      <c r="L357">
        <v>538</v>
      </c>
      <c r="M357" t="s">
        <v>502</v>
      </c>
    </row>
    <row r="358" spans="1:13">
      <c r="A358" s="50"/>
      <c r="B358" s="51"/>
      <c r="D358" t="s">
        <v>382</v>
      </c>
      <c r="E358" s="50"/>
      <c r="G358">
        <v>2143</v>
      </c>
      <c r="J358" s="9">
        <v>143</v>
      </c>
      <c r="K358" t="s">
        <v>1087</v>
      </c>
      <c r="L358">
        <v>540</v>
      </c>
      <c r="M358" t="s">
        <v>503</v>
      </c>
    </row>
    <row r="359" spans="1:13">
      <c r="A359" s="50"/>
      <c r="B359" s="51"/>
      <c r="D359" t="s">
        <v>383</v>
      </c>
      <c r="E359" s="50"/>
      <c r="G359">
        <v>2144</v>
      </c>
      <c r="J359" s="9">
        <v>144</v>
      </c>
      <c r="K359" t="s">
        <v>1088</v>
      </c>
      <c r="L359">
        <v>542</v>
      </c>
      <c r="M359" t="s">
        <v>501</v>
      </c>
    </row>
    <row r="360" spans="1:13">
      <c r="A360" s="50"/>
      <c r="B360" s="51"/>
      <c r="D360" t="s">
        <v>384</v>
      </c>
      <c r="E360" s="50"/>
      <c r="G360">
        <v>2145</v>
      </c>
      <c r="J360" s="9">
        <v>145</v>
      </c>
      <c r="K360" t="s">
        <v>1089</v>
      </c>
      <c r="L360">
        <v>544</v>
      </c>
      <c r="M360" t="s">
        <v>502</v>
      </c>
    </row>
    <row r="361" spans="1:13">
      <c r="A361" s="50"/>
      <c r="B361" s="51"/>
      <c r="D361" t="s">
        <v>385</v>
      </c>
      <c r="E361" s="50"/>
      <c r="G361">
        <v>2146</v>
      </c>
      <c r="J361" s="9">
        <v>146</v>
      </c>
      <c r="K361" t="s">
        <v>1090</v>
      </c>
      <c r="L361">
        <v>546</v>
      </c>
      <c r="M361" t="s">
        <v>503</v>
      </c>
    </row>
    <row r="362" spans="1:13">
      <c r="A362" s="50"/>
      <c r="B362" s="51"/>
      <c r="D362" t="s">
        <v>386</v>
      </c>
      <c r="E362" s="50"/>
      <c r="G362">
        <v>2147</v>
      </c>
      <c r="J362" s="9">
        <v>147</v>
      </c>
      <c r="K362" t="s">
        <v>1091</v>
      </c>
      <c r="L362">
        <v>548</v>
      </c>
      <c r="M362" t="s">
        <v>501</v>
      </c>
    </row>
    <row r="363" spans="1:13">
      <c r="A363" s="50"/>
      <c r="B363" s="51"/>
      <c r="D363" t="s">
        <v>387</v>
      </c>
      <c r="E363" s="50"/>
      <c r="G363">
        <v>2148</v>
      </c>
      <c r="J363" s="9">
        <v>148</v>
      </c>
      <c r="K363" t="s">
        <v>1092</v>
      </c>
      <c r="L363">
        <v>550</v>
      </c>
      <c r="M363" t="s">
        <v>502</v>
      </c>
    </row>
    <row r="364" spans="1:13">
      <c r="A364" s="50"/>
      <c r="B364" s="51"/>
      <c r="D364" t="s">
        <v>388</v>
      </c>
      <c r="E364" s="50"/>
      <c r="G364">
        <v>2149</v>
      </c>
      <c r="J364" s="9">
        <v>149</v>
      </c>
      <c r="K364" t="s">
        <v>1093</v>
      </c>
      <c r="L364">
        <v>552</v>
      </c>
      <c r="M364" t="s">
        <v>503</v>
      </c>
    </row>
    <row r="365" spans="1:13">
      <c r="A365" s="50"/>
      <c r="B365" s="51"/>
      <c r="D365" t="s">
        <v>389</v>
      </c>
      <c r="E365" s="50"/>
      <c r="G365">
        <v>2150</v>
      </c>
      <c r="J365" s="9">
        <v>150</v>
      </c>
      <c r="K365" t="s">
        <v>1094</v>
      </c>
      <c r="L365">
        <v>554</v>
      </c>
      <c r="M365" t="s">
        <v>501</v>
      </c>
    </row>
    <row r="366" spans="1:13">
      <c r="A366" s="50"/>
      <c r="B366" s="51"/>
      <c r="D366" t="s">
        <v>390</v>
      </c>
      <c r="E366" s="50"/>
      <c r="G366">
        <v>2151</v>
      </c>
      <c r="J366" s="9">
        <v>151</v>
      </c>
      <c r="K366" t="s">
        <v>1095</v>
      </c>
      <c r="L366">
        <v>556</v>
      </c>
      <c r="M366" t="s">
        <v>502</v>
      </c>
    </row>
    <row r="367" spans="1:13">
      <c r="A367" s="50"/>
      <c r="B367" s="51"/>
      <c r="D367" t="s">
        <v>391</v>
      </c>
      <c r="E367" s="50"/>
      <c r="G367">
        <v>2152</v>
      </c>
      <c r="J367" s="9">
        <v>152</v>
      </c>
      <c r="K367" t="s">
        <v>1096</v>
      </c>
      <c r="L367">
        <v>558</v>
      </c>
      <c r="M367" t="s">
        <v>503</v>
      </c>
    </row>
    <row r="368" spans="1:13">
      <c r="A368" s="50"/>
      <c r="B368" s="51"/>
      <c r="D368" t="s">
        <v>392</v>
      </c>
      <c r="E368" s="50"/>
      <c r="G368">
        <v>2153</v>
      </c>
      <c r="J368" s="9">
        <v>153</v>
      </c>
      <c r="K368" t="s">
        <v>1097</v>
      </c>
      <c r="L368">
        <v>560</v>
      </c>
      <c r="M368" t="s">
        <v>501</v>
      </c>
    </row>
    <row r="369" spans="1:13">
      <c r="A369" s="50"/>
      <c r="B369" s="51"/>
      <c r="D369" t="s">
        <v>393</v>
      </c>
      <c r="E369" s="50"/>
      <c r="G369">
        <v>2154</v>
      </c>
      <c r="J369" s="9">
        <v>154</v>
      </c>
      <c r="K369" t="s">
        <v>1098</v>
      </c>
      <c r="L369">
        <v>562</v>
      </c>
      <c r="M369" t="s">
        <v>502</v>
      </c>
    </row>
    <row r="370" spans="1:13">
      <c r="A370" s="50"/>
      <c r="B370" s="51"/>
      <c r="D370" t="s">
        <v>394</v>
      </c>
      <c r="E370" s="50"/>
      <c r="G370">
        <v>2155</v>
      </c>
      <c r="J370" s="9">
        <v>155</v>
      </c>
      <c r="K370" t="s">
        <v>1099</v>
      </c>
      <c r="L370">
        <v>564</v>
      </c>
      <c r="M370" t="s">
        <v>503</v>
      </c>
    </row>
    <row r="371" spans="1:13">
      <c r="A371" s="50"/>
      <c r="B371" s="51"/>
      <c r="D371" t="s">
        <v>395</v>
      </c>
      <c r="E371" s="50"/>
      <c r="G371">
        <v>2156</v>
      </c>
      <c r="J371" s="9">
        <v>156</v>
      </c>
      <c r="K371" t="s">
        <v>1100</v>
      </c>
      <c r="L371">
        <v>566</v>
      </c>
      <c r="M371" t="s">
        <v>501</v>
      </c>
    </row>
    <row r="372" spans="1:13">
      <c r="A372" s="50"/>
      <c r="B372" s="51"/>
      <c r="D372" t="s">
        <v>396</v>
      </c>
      <c r="E372" s="50"/>
      <c r="G372">
        <v>2157</v>
      </c>
      <c r="J372" s="9">
        <v>157</v>
      </c>
      <c r="K372" t="s">
        <v>1101</v>
      </c>
      <c r="L372">
        <v>568</v>
      </c>
      <c r="M372" t="s">
        <v>502</v>
      </c>
    </row>
    <row r="373" spans="1:13">
      <c r="A373" s="50"/>
      <c r="B373" s="51"/>
      <c r="D373" t="s">
        <v>397</v>
      </c>
      <c r="E373" s="50"/>
      <c r="G373">
        <v>2158</v>
      </c>
      <c r="J373" s="9">
        <v>158</v>
      </c>
      <c r="K373" t="s">
        <v>1102</v>
      </c>
      <c r="L373">
        <v>570</v>
      </c>
      <c r="M373" t="s">
        <v>503</v>
      </c>
    </row>
    <row r="374" spans="1:13">
      <c r="A374" s="50"/>
      <c r="B374" s="51"/>
      <c r="D374" t="s">
        <v>398</v>
      </c>
      <c r="E374" s="50"/>
      <c r="G374">
        <v>2159</v>
      </c>
      <c r="J374" s="9">
        <v>159</v>
      </c>
      <c r="K374" t="s">
        <v>1103</v>
      </c>
      <c r="L374">
        <v>572</v>
      </c>
      <c r="M374" t="s">
        <v>501</v>
      </c>
    </row>
    <row r="375" spans="1:13">
      <c r="A375" s="50"/>
      <c r="B375" s="51"/>
      <c r="D375" t="s">
        <v>399</v>
      </c>
      <c r="E375" s="50"/>
      <c r="G375">
        <v>2160</v>
      </c>
      <c r="J375" s="9">
        <v>160</v>
      </c>
      <c r="K375" t="s">
        <v>1104</v>
      </c>
      <c r="L375">
        <v>574</v>
      </c>
      <c r="M375" t="s">
        <v>502</v>
      </c>
    </row>
    <row r="376" spans="1:13">
      <c r="A376" s="50"/>
      <c r="B376" s="51"/>
      <c r="D376" t="s">
        <v>400</v>
      </c>
      <c r="E376" s="50"/>
      <c r="G376">
        <v>2161</v>
      </c>
      <c r="J376" s="9">
        <v>161</v>
      </c>
      <c r="K376" t="s">
        <v>1105</v>
      </c>
      <c r="L376">
        <v>640</v>
      </c>
      <c r="M376" t="s">
        <v>503</v>
      </c>
    </row>
    <row r="377" spans="1:13">
      <c r="A377" s="50"/>
      <c r="B377" s="51"/>
      <c r="D377" t="s">
        <v>401</v>
      </c>
      <c r="E377" s="50"/>
      <c r="G377">
        <v>2162</v>
      </c>
      <c r="J377" s="9">
        <v>162</v>
      </c>
      <c r="K377" t="s">
        <v>1106</v>
      </c>
      <c r="L377">
        <v>642</v>
      </c>
      <c r="M377" t="s">
        <v>501</v>
      </c>
    </row>
    <row r="378" spans="1:13">
      <c r="A378" s="50"/>
      <c r="B378" s="51"/>
      <c r="D378" t="s">
        <v>402</v>
      </c>
      <c r="E378" s="50"/>
      <c r="G378">
        <v>2163</v>
      </c>
      <c r="J378" s="9">
        <v>163</v>
      </c>
      <c r="K378" t="s">
        <v>1107</v>
      </c>
      <c r="L378">
        <v>644</v>
      </c>
      <c r="M378" t="s">
        <v>502</v>
      </c>
    </row>
    <row r="379" spans="1:13">
      <c r="A379" s="50"/>
      <c r="B379" s="51"/>
      <c r="D379" t="s">
        <v>403</v>
      </c>
      <c r="E379" s="50"/>
      <c r="G379">
        <v>2164</v>
      </c>
      <c r="J379" s="9">
        <v>164</v>
      </c>
      <c r="K379" t="s">
        <v>1108</v>
      </c>
      <c r="L379">
        <v>646</v>
      </c>
      <c r="M379" t="s">
        <v>503</v>
      </c>
    </row>
    <row r="380" spans="1:13">
      <c r="A380" s="50"/>
      <c r="B380" s="51"/>
      <c r="D380" t="s">
        <v>404</v>
      </c>
      <c r="E380" s="50"/>
      <c r="G380">
        <v>2165</v>
      </c>
      <c r="J380" s="9">
        <v>165</v>
      </c>
      <c r="K380" t="s">
        <v>1109</v>
      </c>
      <c r="L380">
        <v>648</v>
      </c>
      <c r="M380" t="s">
        <v>501</v>
      </c>
    </row>
    <row r="381" spans="1:13">
      <c r="A381" s="50"/>
      <c r="B381" s="51"/>
      <c r="D381" t="s">
        <v>405</v>
      </c>
      <c r="E381" s="50"/>
      <c r="G381">
        <v>2166</v>
      </c>
      <c r="J381" s="9">
        <v>166</v>
      </c>
      <c r="K381" t="s">
        <v>1110</v>
      </c>
      <c r="L381">
        <v>650</v>
      </c>
      <c r="M381" t="s">
        <v>502</v>
      </c>
    </row>
    <row r="382" spans="1:13">
      <c r="A382" s="50"/>
      <c r="B382" s="51"/>
      <c r="D382" t="s">
        <v>406</v>
      </c>
      <c r="E382" s="50"/>
      <c r="G382">
        <v>2167</v>
      </c>
      <c r="J382" s="9">
        <v>167</v>
      </c>
      <c r="K382" t="s">
        <v>1111</v>
      </c>
      <c r="L382">
        <v>652</v>
      </c>
      <c r="M382" t="s">
        <v>503</v>
      </c>
    </row>
    <row r="383" spans="1:13">
      <c r="A383" s="50"/>
      <c r="B383" s="51"/>
      <c r="D383" t="s">
        <v>407</v>
      </c>
      <c r="E383" s="50"/>
      <c r="G383">
        <v>2168</v>
      </c>
      <c r="J383" s="9">
        <v>168</v>
      </c>
      <c r="K383" t="s">
        <v>1112</v>
      </c>
      <c r="L383">
        <v>654</v>
      </c>
      <c r="M383" t="s">
        <v>501</v>
      </c>
    </row>
    <row r="384" spans="1:13">
      <c r="A384" s="50"/>
      <c r="B384" s="51"/>
      <c r="D384" t="s">
        <v>408</v>
      </c>
      <c r="E384" s="50"/>
      <c r="G384">
        <v>2169</v>
      </c>
      <c r="J384" s="9">
        <v>169</v>
      </c>
      <c r="K384" t="s">
        <v>1113</v>
      </c>
      <c r="L384">
        <v>656</v>
      </c>
      <c r="M384" t="s">
        <v>502</v>
      </c>
    </row>
    <row r="385" spans="1:13">
      <c r="A385" s="50"/>
      <c r="B385" s="51"/>
      <c r="D385" t="s">
        <v>409</v>
      </c>
      <c r="E385" s="50"/>
      <c r="G385">
        <v>2170</v>
      </c>
      <c r="J385" s="9">
        <v>170</v>
      </c>
      <c r="K385" t="s">
        <v>1114</v>
      </c>
      <c r="L385">
        <v>658</v>
      </c>
      <c r="M385" t="s">
        <v>503</v>
      </c>
    </row>
    <row r="386" spans="1:13">
      <c r="A386" s="50"/>
      <c r="B386" s="51"/>
      <c r="D386" t="s">
        <v>410</v>
      </c>
      <c r="E386" s="50"/>
      <c r="G386">
        <v>2171</v>
      </c>
      <c r="J386" s="9">
        <v>171</v>
      </c>
      <c r="K386" t="s">
        <v>1115</v>
      </c>
      <c r="L386">
        <v>660</v>
      </c>
      <c r="M386" t="s">
        <v>501</v>
      </c>
    </row>
    <row r="387" spans="1:13">
      <c r="A387" s="50"/>
      <c r="B387" s="51"/>
      <c r="D387" t="s">
        <v>411</v>
      </c>
      <c r="E387" s="50"/>
      <c r="G387">
        <v>2172</v>
      </c>
      <c r="J387" s="9">
        <v>172</v>
      </c>
      <c r="K387" t="s">
        <v>1116</v>
      </c>
      <c r="L387">
        <v>662</v>
      </c>
      <c r="M387" t="s">
        <v>502</v>
      </c>
    </row>
    <row r="388" spans="1:13">
      <c r="A388" s="50"/>
      <c r="B388" s="51"/>
      <c r="D388" t="s">
        <v>412</v>
      </c>
      <c r="E388" s="50"/>
      <c r="G388">
        <v>2173</v>
      </c>
      <c r="J388" s="9">
        <v>173</v>
      </c>
      <c r="K388" t="s">
        <v>1117</v>
      </c>
      <c r="L388">
        <v>664</v>
      </c>
      <c r="M388" t="s">
        <v>503</v>
      </c>
    </row>
    <row r="389" spans="1:13">
      <c r="A389" s="50"/>
      <c r="B389" s="51"/>
      <c r="D389" t="s">
        <v>413</v>
      </c>
      <c r="E389" s="50"/>
      <c r="G389">
        <v>2174</v>
      </c>
      <c r="J389" s="9">
        <v>174</v>
      </c>
      <c r="K389" t="s">
        <v>1118</v>
      </c>
      <c r="L389">
        <v>666</v>
      </c>
      <c r="M389" t="s">
        <v>501</v>
      </c>
    </row>
    <row r="390" spans="1:13">
      <c r="A390" s="50"/>
      <c r="B390" s="51"/>
      <c r="D390" t="s">
        <v>414</v>
      </c>
      <c r="E390" s="50"/>
      <c r="G390">
        <v>2175</v>
      </c>
      <c r="J390" s="9">
        <v>175</v>
      </c>
      <c r="K390" t="s">
        <v>1119</v>
      </c>
      <c r="L390">
        <v>668</v>
      </c>
      <c r="M390" t="s">
        <v>502</v>
      </c>
    </row>
    <row r="391" spans="1:13">
      <c r="A391" s="50"/>
      <c r="B391" s="51"/>
      <c r="D391" t="s">
        <v>415</v>
      </c>
      <c r="E391" s="50"/>
      <c r="G391">
        <v>2176</v>
      </c>
      <c r="J391" s="9">
        <v>176</v>
      </c>
      <c r="K391" t="s">
        <v>1120</v>
      </c>
      <c r="L391">
        <v>670</v>
      </c>
      <c r="M391" t="s">
        <v>503</v>
      </c>
    </row>
    <row r="392" spans="1:13">
      <c r="A392" s="50"/>
      <c r="B392" s="51"/>
      <c r="D392" t="s">
        <v>416</v>
      </c>
      <c r="E392" s="50"/>
      <c r="G392">
        <v>2177</v>
      </c>
      <c r="J392" s="9">
        <v>177</v>
      </c>
      <c r="K392" t="s">
        <v>1121</v>
      </c>
      <c r="L392">
        <v>672</v>
      </c>
      <c r="M392" t="s">
        <v>501</v>
      </c>
    </row>
    <row r="393" spans="1:13">
      <c r="A393" s="50"/>
      <c r="B393" s="51"/>
      <c r="D393" t="s">
        <v>417</v>
      </c>
      <c r="E393" s="50"/>
      <c r="G393">
        <v>2178</v>
      </c>
      <c r="J393" s="9">
        <v>178</v>
      </c>
      <c r="K393" t="s">
        <v>1122</v>
      </c>
      <c r="L393">
        <v>674</v>
      </c>
      <c r="M393" t="s">
        <v>502</v>
      </c>
    </row>
    <row r="394" spans="1:13">
      <c r="A394" s="50"/>
      <c r="B394" s="51"/>
      <c r="D394" t="s">
        <v>418</v>
      </c>
      <c r="E394" s="50"/>
      <c r="G394">
        <v>2179</v>
      </c>
      <c r="J394" s="9">
        <v>179</v>
      </c>
      <c r="K394" t="s">
        <v>1123</v>
      </c>
      <c r="L394">
        <v>676</v>
      </c>
      <c r="M394" t="s">
        <v>503</v>
      </c>
    </row>
    <row r="395" spans="1:13">
      <c r="A395" s="50"/>
      <c r="B395" s="51"/>
      <c r="D395" t="s">
        <v>419</v>
      </c>
      <c r="E395" s="50"/>
      <c r="G395">
        <v>2180</v>
      </c>
      <c r="J395" s="9">
        <v>180</v>
      </c>
      <c r="K395" t="s">
        <v>1124</v>
      </c>
      <c r="L395">
        <v>678</v>
      </c>
      <c r="M395" t="s">
        <v>501</v>
      </c>
    </row>
    <row r="396" spans="1:13">
      <c r="A396" s="50"/>
      <c r="B396" s="51"/>
      <c r="D396" t="s">
        <v>420</v>
      </c>
      <c r="E396" s="50"/>
      <c r="G396">
        <v>2181</v>
      </c>
      <c r="J396" s="9">
        <v>181</v>
      </c>
      <c r="K396" t="s">
        <v>1125</v>
      </c>
      <c r="L396">
        <v>680</v>
      </c>
      <c r="M396" t="s">
        <v>502</v>
      </c>
    </row>
    <row r="397" spans="1:13">
      <c r="A397" s="50"/>
      <c r="B397" s="51"/>
      <c r="D397" t="s">
        <v>421</v>
      </c>
      <c r="E397" s="50"/>
      <c r="G397">
        <v>2182</v>
      </c>
      <c r="J397" s="9">
        <v>182</v>
      </c>
      <c r="K397" t="s">
        <v>1126</v>
      </c>
      <c r="L397">
        <v>682</v>
      </c>
      <c r="M397" t="s">
        <v>503</v>
      </c>
    </row>
    <row r="398" spans="1:13">
      <c r="A398" s="50"/>
      <c r="B398" s="51"/>
      <c r="D398" t="s">
        <v>422</v>
      </c>
      <c r="E398" s="50"/>
      <c r="G398">
        <v>2183</v>
      </c>
      <c r="J398" s="9">
        <v>183</v>
      </c>
      <c r="K398" t="s">
        <v>1127</v>
      </c>
      <c r="L398">
        <v>684</v>
      </c>
      <c r="M398" t="s">
        <v>501</v>
      </c>
    </row>
    <row r="399" spans="1:13">
      <c r="A399" s="50"/>
      <c r="B399" s="51"/>
      <c r="D399" t="s">
        <v>423</v>
      </c>
      <c r="E399" s="50"/>
      <c r="G399">
        <v>2184</v>
      </c>
      <c r="J399" s="9">
        <v>184</v>
      </c>
      <c r="K399" t="s">
        <v>1128</v>
      </c>
      <c r="L399">
        <v>686</v>
      </c>
      <c r="M399" t="s">
        <v>502</v>
      </c>
    </row>
    <row r="400" spans="1:13">
      <c r="A400" s="50"/>
      <c r="B400" s="51"/>
      <c r="D400" t="s">
        <v>424</v>
      </c>
      <c r="E400" s="50"/>
      <c r="G400">
        <v>2185</v>
      </c>
      <c r="J400" s="9">
        <v>185</v>
      </c>
      <c r="K400" t="s">
        <v>1129</v>
      </c>
      <c r="L400">
        <v>688</v>
      </c>
      <c r="M400" t="s">
        <v>503</v>
      </c>
    </row>
    <row r="401" spans="1:13">
      <c r="A401" s="50"/>
      <c r="B401" s="51"/>
      <c r="D401" t="s">
        <v>425</v>
      </c>
      <c r="E401" s="50"/>
      <c r="G401">
        <v>2186</v>
      </c>
      <c r="J401" s="9">
        <v>186</v>
      </c>
      <c r="K401" t="s">
        <v>1130</v>
      </c>
      <c r="L401">
        <v>690</v>
      </c>
      <c r="M401" t="s">
        <v>501</v>
      </c>
    </row>
    <row r="402" spans="1:13">
      <c r="A402" s="50"/>
      <c r="B402" s="51"/>
      <c r="D402" t="s">
        <v>426</v>
      </c>
      <c r="E402" s="50"/>
      <c r="G402">
        <v>2187</v>
      </c>
      <c r="J402" s="9">
        <v>187</v>
      </c>
      <c r="K402" t="s">
        <v>1131</v>
      </c>
      <c r="L402">
        <v>692</v>
      </c>
      <c r="M402" t="s">
        <v>502</v>
      </c>
    </row>
    <row r="403" spans="1:13">
      <c r="A403" s="50"/>
      <c r="B403" s="51"/>
      <c r="D403" t="s">
        <v>427</v>
      </c>
      <c r="E403" s="50"/>
      <c r="G403">
        <v>2188</v>
      </c>
      <c r="J403" s="9">
        <v>188</v>
      </c>
      <c r="K403" t="s">
        <v>1132</v>
      </c>
      <c r="L403">
        <v>694</v>
      </c>
      <c r="M403" t="s">
        <v>503</v>
      </c>
    </row>
    <row r="404" spans="1:13">
      <c r="A404" s="50"/>
      <c r="B404" s="51"/>
      <c r="D404" t="s">
        <v>428</v>
      </c>
      <c r="E404" s="50"/>
      <c r="G404">
        <v>2189</v>
      </c>
      <c r="J404" s="9">
        <v>189</v>
      </c>
      <c r="K404" t="s">
        <v>1133</v>
      </c>
      <c r="L404">
        <v>696</v>
      </c>
      <c r="M404" t="s">
        <v>501</v>
      </c>
    </row>
    <row r="405" spans="1:13">
      <c r="A405" s="50"/>
      <c r="B405" s="51"/>
      <c r="D405" t="s">
        <v>429</v>
      </c>
      <c r="E405" s="50"/>
      <c r="G405">
        <v>2190</v>
      </c>
      <c r="J405" s="9">
        <v>190</v>
      </c>
      <c r="K405" t="s">
        <v>1134</v>
      </c>
      <c r="L405">
        <v>698</v>
      </c>
      <c r="M405" t="s">
        <v>502</v>
      </c>
    </row>
    <row r="406" spans="1:13">
      <c r="A406" s="50"/>
      <c r="B406" s="51"/>
      <c r="D406" t="s">
        <v>430</v>
      </c>
      <c r="E406" s="50"/>
      <c r="G406">
        <v>2191</v>
      </c>
      <c r="J406" s="9">
        <v>191</v>
      </c>
      <c r="K406" t="s">
        <v>1135</v>
      </c>
      <c r="L406">
        <v>700</v>
      </c>
      <c r="M406" t="s">
        <v>503</v>
      </c>
    </row>
    <row r="407" spans="1:13">
      <c r="A407" s="50"/>
      <c r="B407" s="51"/>
      <c r="D407" t="s">
        <v>1532</v>
      </c>
      <c r="E407" s="50"/>
      <c r="G407">
        <v>2192</v>
      </c>
      <c r="J407" s="9">
        <v>192</v>
      </c>
      <c r="K407" t="s">
        <v>1136</v>
      </c>
      <c r="L407">
        <v>702</v>
      </c>
      <c r="M407" t="s">
        <v>501</v>
      </c>
    </row>
    <row r="408" spans="1:13">
      <c r="A408" s="50"/>
      <c r="B408" s="51"/>
      <c r="D408" t="s">
        <v>1533</v>
      </c>
      <c r="E408" s="50"/>
      <c r="G408">
        <v>2193</v>
      </c>
      <c r="J408" s="9">
        <v>193</v>
      </c>
      <c r="K408" t="s">
        <v>1137</v>
      </c>
      <c r="L408">
        <v>768</v>
      </c>
      <c r="M408" t="s">
        <v>502</v>
      </c>
    </row>
    <row r="409" spans="1:13">
      <c r="A409" s="50"/>
      <c r="B409" s="51"/>
      <c r="D409" t="s">
        <v>1534</v>
      </c>
      <c r="E409" s="50"/>
      <c r="G409">
        <v>2194</v>
      </c>
      <c r="J409" s="9">
        <v>194</v>
      </c>
      <c r="K409" t="s">
        <v>1138</v>
      </c>
      <c r="L409">
        <v>770</v>
      </c>
      <c r="M409" t="s">
        <v>503</v>
      </c>
    </row>
    <row r="410" spans="1:13">
      <c r="A410" s="50"/>
      <c r="B410" s="51"/>
      <c r="D410" t="s">
        <v>1640</v>
      </c>
      <c r="E410" s="2"/>
      <c r="G410">
        <v>2195</v>
      </c>
      <c r="J410" s="9">
        <v>195</v>
      </c>
      <c r="K410" t="s">
        <v>1139</v>
      </c>
      <c r="L410">
        <v>772</v>
      </c>
      <c r="M410" t="s">
        <v>501</v>
      </c>
    </row>
    <row r="411" spans="1:13">
      <c r="A411" s="50"/>
      <c r="B411" s="51"/>
      <c r="D411" t="s">
        <v>1641</v>
      </c>
      <c r="E411" s="2"/>
      <c r="G411">
        <v>2196</v>
      </c>
      <c r="J411" s="9">
        <v>196</v>
      </c>
      <c r="K411" t="s">
        <v>1140</v>
      </c>
      <c r="L411">
        <v>774</v>
      </c>
      <c r="M411" t="s">
        <v>502</v>
      </c>
    </row>
    <row r="412" spans="1:13">
      <c r="A412" s="50"/>
      <c r="B412" s="51"/>
      <c r="D412" t="s">
        <v>1642</v>
      </c>
      <c r="E412" s="2"/>
      <c r="G412">
        <v>2197</v>
      </c>
      <c r="J412" s="9">
        <v>197</v>
      </c>
      <c r="K412" t="s">
        <v>1141</v>
      </c>
      <c r="L412">
        <v>776</v>
      </c>
      <c r="M412" t="s">
        <v>503</v>
      </c>
    </row>
    <row r="413" spans="1:13" ht="14.45" customHeight="1">
      <c r="A413" s="50" t="s">
        <v>24</v>
      </c>
      <c r="B413" s="51" t="s">
        <v>29</v>
      </c>
      <c r="D413" t="s">
        <v>431</v>
      </c>
      <c r="E413" s="50" t="s">
        <v>488</v>
      </c>
      <c r="G413">
        <v>2198</v>
      </c>
      <c r="J413" s="9">
        <v>198</v>
      </c>
      <c r="K413" t="s">
        <v>1142</v>
      </c>
      <c r="L413">
        <v>778</v>
      </c>
      <c r="M413" t="s">
        <v>501</v>
      </c>
    </row>
    <row r="414" spans="1:13">
      <c r="A414" s="50"/>
      <c r="B414" s="51"/>
      <c r="D414" t="s">
        <v>432</v>
      </c>
      <c r="E414" s="50"/>
      <c r="G414">
        <v>2199</v>
      </c>
      <c r="J414" s="9">
        <v>199</v>
      </c>
      <c r="K414" t="s">
        <v>1143</v>
      </c>
      <c r="L414">
        <v>780</v>
      </c>
      <c r="M414" t="s">
        <v>502</v>
      </c>
    </row>
    <row r="415" spans="1:13">
      <c r="A415" s="50"/>
      <c r="B415" s="51"/>
      <c r="D415" t="s">
        <v>433</v>
      </c>
      <c r="E415" s="50"/>
      <c r="G415">
        <v>2200</v>
      </c>
      <c r="J415" s="9">
        <v>200</v>
      </c>
      <c r="K415" t="s">
        <v>1144</v>
      </c>
      <c r="L415">
        <v>782</v>
      </c>
      <c r="M415" t="s">
        <v>503</v>
      </c>
    </row>
    <row r="416" spans="1:13">
      <c r="A416" s="50"/>
      <c r="B416" s="51"/>
      <c r="D416" t="s">
        <v>434</v>
      </c>
      <c r="E416" s="50"/>
      <c r="G416">
        <v>2201</v>
      </c>
      <c r="J416" s="9">
        <v>201</v>
      </c>
      <c r="K416" t="s">
        <v>1145</v>
      </c>
      <c r="L416">
        <v>784</v>
      </c>
      <c r="M416" t="s">
        <v>501</v>
      </c>
    </row>
    <row r="417" spans="1:13">
      <c r="A417" s="50"/>
      <c r="B417" s="51"/>
      <c r="D417" t="s">
        <v>435</v>
      </c>
      <c r="E417" s="50"/>
      <c r="G417">
        <v>2202</v>
      </c>
      <c r="J417" s="9">
        <v>202</v>
      </c>
      <c r="K417" t="s">
        <v>1146</v>
      </c>
      <c r="L417">
        <v>786</v>
      </c>
      <c r="M417" t="s">
        <v>502</v>
      </c>
    </row>
    <row r="418" spans="1:13">
      <c r="A418" s="50"/>
      <c r="B418" s="51"/>
      <c r="D418" t="s">
        <v>436</v>
      </c>
      <c r="E418" s="50"/>
      <c r="G418">
        <v>2203</v>
      </c>
      <c r="J418" s="9">
        <v>203</v>
      </c>
      <c r="K418" t="s">
        <v>1147</v>
      </c>
      <c r="L418">
        <v>788</v>
      </c>
      <c r="M418" t="s">
        <v>503</v>
      </c>
    </row>
    <row r="419" spans="1:13">
      <c r="A419" s="50"/>
      <c r="B419" s="51"/>
      <c r="D419" t="s">
        <v>437</v>
      </c>
      <c r="E419" s="50"/>
      <c r="G419">
        <v>2204</v>
      </c>
      <c r="J419" s="9">
        <v>204</v>
      </c>
      <c r="K419" t="s">
        <v>1148</v>
      </c>
      <c r="L419">
        <v>790</v>
      </c>
      <c r="M419" t="s">
        <v>501</v>
      </c>
    </row>
    <row r="420" spans="1:13">
      <c r="A420" s="50"/>
      <c r="B420" s="51"/>
      <c r="D420" t="s">
        <v>438</v>
      </c>
      <c r="E420" s="50"/>
      <c r="G420">
        <v>2205</v>
      </c>
      <c r="J420" s="9">
        <v>205</v>
      </c>
      <c r="K420" t="s">
        <v>1149</v>
      </c>
      <c r="L420">
        <v>792</v>
      </c>
      <c r="M420" t="s">
        <v>502</v>
      </c>
    </row>
    <row r="421" spans="1:13">
      <c r="A421" s="50"/>
      <c r="B421" s="51"/>
      <c r="D421" t="s">
        <v>439</v>
      </c>
      <c r="E421" s="50"/>
      <c r="G421">
        <v>2206</v>
      </c>
      <c r="J421" s="9">
        <v>206</v>
      </c>
      <c r="K421" t="s">
        <v>1150</v>
      </c>
      <c r="L421">
        <v>794</v>
      </c>
      <c r="M421" t="s">
        <v>503</v>
      </c>
    </row>
    <row r="422" spans="1:13">
      <c r="A422" s="50"/>
      <c r="B422" s="51"/>
      <c r="D422" t="s">
        <v>440</v>
      </c>
      <c r="E422" s="50"/>
      <c r="G422">
        <v>2207</v>
      </c>
      <c r="J422" s="9">
        <v>207</v>
      </c>
      <c r="K422" t="s">
        <v>1151</v>
      </c>
      <c r="L422">
        <v>796</v>
      </c>
      <c r="M422" t="s">
        <v>501</v>
      </c>
    </row>
    <row r="423" spans="1:13">
      <c r="A423" s="50"/>
      <c r="B423" s="51"/>
      <c r="D423" t="s">
        <v>441</v>
      </c>
      <c r="E423" s="50"/>
      <c r="G423">
        <v>2208</v>
      </c>
      <c r="J423" s="9">
        <v>208</v>
      </c>
      <c r="K423" t="s">
        <v>1152</v>
      </c>
      <c r="L423">
        <v>798</v>
      </c>
      <c r="M423" t="s">
        <v>502</v>
      </c>
    </row>
    <row r="424" spans="1:13">
      <c r="A424" s="50"/>
      <c r="B424" s="51"/>
      <c r="D424" t="s">
        <v>442</v>
      </c>
      <c r="E424" s="50"/>
      <c r="G424">
        <v>2209</v>
      </c>
      <c r="J424" s="9">
        <v>209</v>
      </c>
      <c r="K424" t="s">
        <v>1153</v>
      </c>
      <c r="L424">
        <v>800</v>
      </c>
      <c r="M424" t="s">
        <v>503</v>
      </c>
    </row>
    <row r="425" spans="1:13">
      <c r="A425" s="50"/>
      <c r="B425" s="51"/>
      <c r="D425" t="s">
        <v>443</v>
      </c>
      <c r="E425" s="50"/>
      <c r="G425">
        <v>2210</v>
      </c>
      <c r="J425" s="9">
        <v>210</v>
      </c>
      <c r="K425" t="s">
        <v>1154</v>
      </c>
      <c r="L425">
        <v>802</v>
      </c>
      <c r="M425" t="s">
        <v>501</v>
      </c>
    </row>
    <row r="426" spans="1:13">
      <c r="A426" s="50"/>
      <c r="B426" s="51"/>
      <c r="D426" t="s">
        <v>444</v>
      </c>
      <c r="E426" s="50"/>
      <c r="G426">
        <v>2211</v>
      </c>
      <c r="J426" s="9">
        <v>211</v>
      </c>
      <c r="K426" t="s">
        <v>1155</v>
      </c>
      <c r="L426">
        <v>804</v>
      </c>
      <c r="M426" t="s">
        <v>502</v>
      </c>
    </row>
    <row r="427" spans="1:13">
      <c r="A427" s="50"/>
      <c r="B427" s="51"/>
      <c r="D427" t="s">
        <v>445</v>
      </c>
      <c r="E427" s="50"/>
      <c r="G427">
        <v>2212</v>
      </c>
      <c r="J427" s="9">
        <v>212</v>
      </c>
      <c r="K427" t="s">
        <v>1156</v>
      </c>
      <c r="L427">
        <v>806</v>
      </c>
      <c r="M427" t="s">
        <v>503</v>
      </c>
    </row>
    <row r="428" spans="1:13">
      <c r="A428" s="50"/>
      <c r="B428" s="51"/>
      <c r="D428" t="s">
        <v>446</v>
      </c>
      <c r="E428" s="50"/>
      <c r="G428">
        <v>2213</v>
      </c>
      <c r="J428" s="9">
        <v>213</v>
      </c>
      <c r="K428" t="s">
        <v>1157</v>
      </c>
      <c r="L428">
        <v>808</v>
      </c>
      <c r="M428" t="s">
        <v>501</v>
      </c>
    </row>
    <row r="429" spans="1:13">
      <c r="A429" s="50"/>
      <c r="B429" s="51"/>
      <c r="D429" t="s">
        <v>447</v>
      </c>
      <c r="E429" s="50"/>
      <c r="G429">
        <v>2214</v>
      </c>
      <c r="J429" s="9">
        <v>214</v>
      </c>
      <c r="K429" t="s">
        <v>1158</v>
      </c>
      <c r="L429">
        <v>810</v>
      </c>
      <c r="M429" t="s">
        <v>502</v>
      </c>
    </row>
    <row r="430" spans="1:13">
      <c r="A430" s="50"/>
      <c r="B430" s="51"/>
      <c r="D430" t="s">
        <v>448</v>
      </c>
      <c r="E430" s="50"/>
      <c r="G430">
        <v>2215</v>
      </c>
      <c r="J430" s="9">
        <v>215</v>
      </c>
      <c r="K430" t="s">
        <v>1159</v>
      </c>
      <c r="L430">
        <v>812</v>
      </c>
      <c r="M430" t="s">
        <v>503</v>
      </c>
    </row>
    <row r="431" spans="1:13">
      <c r="A431" s="50"/>
      <c r="B431" s="51"/>
      <c r="D431" t="s">
        <v>449</v>
      </c>
      <c r="E431" s="50"/>
      <c r="G431">
        <v>2216</v>
      </c>
      <c r="J431" s="9">
        <v>216</v>
      </c>
      <c r="K431" t="s">
        <v>1160</v>
      </c>
      <c r="L431">
        <v>814</v>
      </c>
      <c r="M431" t="s">
        <v>501</v>
      </c>
    </row>
    <row r="432" spans="1:13">
      <c r="A432" s="50"/>
      <c r="B432" s="51"/>
      <c r="D432" t="s">
        <v>450</v>
      </c>
      <c r="E432" s="50"/>
      <c r="G432">
        <v>2217</v>
      </c>
      <c r="J432" s="9">
        <v>217</v>
      </c>
      <c r="K432" t="s">
        <v>1161</v>
      </c>
      <c r="L432">
        <v>816</v>
      </c>
      <c r="M432" t="s">
        <v>502</v>
      </c>
    </row>
    <row r="433" spans="1:13">
      <c r="A433" s="50"/>
      <c r="B433" s="51"/>
      <c r="D433" t="s">
        <v>451</v>
      </c>
      <c r="E433" s="50"/>
      <c r="G433">
        <v>2218</v>
      </c>
      <c r="J433" s="9">
        <v>218</v>
      </c>
      <c r="K433" t="s">
        <v>1162</v>
      </c>
      <c r="L433">
        <v>818</v>
      </c>
      <c r="M433" t="s">
        <v>503</v>
      </c>
    </row>
    <row r="434" spans="1:13">
      <c r="A434" s="50"/>
      <c r="B434" s="51"/>
      <c r="D434" t="s">
        <v>452</v>
      </c>
      <c r="E434" s="50"/>
      <c r="G434">
        <v>2219</v>
      </c>
      <c r="J434" s="9">
        <v>219</v>
      </c>
      <c r="K434" t="s">
        <v>1163</v>
      </c>
      <c r="L434">
        <v>820</v>
      </c>
      <c r="M434" t="s">
        <v>501</v>
      </c>
    </row>
    <row r="435" spans="1:13">
      <c r="A435" s="50"/>
      <c r="B435" s="51"/>
      <c r="D435" t="s">
        <v>453</v>
      </c>
      <c r="E435" s="50"/>
      <c r="G435">
        <v>2220</v>
      </c>
      <c r="J435" s="9">
        <v>220</v>
      </c>
      <c r="K435" t="s">
        <v>1164</v>
      </c>
      <c r="L435">
        <v>822</v>
      </c>
      <c r="M435" t="s">
        <v>502</v>
      </c>
    </row>
    <row r="436" spans="1:13">
      <c r="A436" s="50"/>
      <c r="B436" s="51"/>
      <c r="D436" t="s">
        <v>454</v>
      </c>
      <c r="E436" s="50"/>
      <c r="G436">
        <v>2221</v>
      </c>
      <c r="J436" s="9">
        <v>221</v>
      </c>
      <c r="K436" t="s">
        <v>1165</v>
      </c>
      <c r="L436">
        <v>824</v>
      </c>
      <c r="M436" t="s">
        <v>503</v>
      </c>
    </row>
    <row r="437" spans="1:13">
      <c r="A437" s="50"/>
      <c r="B437" s="51"/>
      <c r="D437" t="s">
        <v>455</v>
      </c>
      <c r="E437" s="50"/>
      <c r="G437">
        <v>2222</v>
      </c>
      <c r="J437" s="9">
        <v>222</v>
      </c>
      <c r="K437" t="s">
        <v>1166</v>
      </c>
      <c r="L437">
        <v>826</v>
      </c>
      <c r="M437" t="s">
        <v>501</v>
      </c>
    </row>
    <row r="438" spans="1:13">
      <c r="A438" s="50"/>
      <c r="B438" s="51"/>
      <c r="D438" t="s">
        <v>456</v>
      </c>
      <c r="E438" s="50"/>
      <c r="G438">
        <v>2223</v>
      </c>
      <c r="J438" s="9">
        <v>223</v>
      </c>
      <c r="K438" t="s">
        <v>1167</v>
      </c>
      <c r="L438">
        <v>828</v>
      </c>
      <c r="M438" t="s">
        <v>502</v>
      </c>
    </row>
    <row r="439" spans="1:13">
      <c r="A439" s="50"/>
      <c r="B439" s="51"/>
      <c r="D439" t="s">
        <v>457</v>
      </c>
      <c r="E439" s="50"/>
      <c r="G439">
        <v>2224</v>
      </c>
      <c r="J439" s="9">
        <v>224</v>
      </c>
      <c r="K439" t="s">
        <v>1168</v>
      </c>
      <c r="L439">
        <v>830</v>
      </c>
      <c r="M439" t="s">
        <v>503</v>
      </c>
    </row>
    <row r="440" spans="1:13">
      <c r="A440" s="50"/>
      <c r="B440" s="51"/>
      <c r="D440" t="s">
        <v>458</v>
      </c>
      <c r="E440" s="50"/>
      <c r="G440">
        <v>2225</v>
      </c>
      <c r="J440" s="9">
        <v>225</v>
      </c>
      <c r="K440" t="s">
        <v>1169</v>
      </c>
      <c r="L440">
        <v>896</v>
      </c>
      <c r="M440" t="s">
        <v>501</v>
      </c>
    </row>
    <row r="441" spans="1:13">
      <c r="A441" s="50"/>
      <c r="B441" s="51"/>
      <c r="D441" t="s">
        <v>459</v>
      </c>
      <c r="E441" s="50"/>
      <c r="G441">
        <v>2226</v>
      </c>
      <c r="J441" s="9">
        <v>226</v>
      </c>
      <c r="K441" t="s">
        <v>1170</v>
      </c>
      <c r="L441">
        <v>898</v>
      </c>
      <c r="M441" t="s">
        <v>502</v>
      </c>
    </row>
    <row r="442" spans="1:13">
      <c r="A442" s="50"/>
      <c r="B442" s="51"/>
      <c r="D442" t="s">
        <v>460</v>
      </c>
      <c r="E442" s="50"/>
      <c r="G442">
        <v>2227</v>
      </c>
      <c r="J442" s="9">
        <v>227</v>
      </c>
      <c r="K442" t="s">
        <v>1171</v>
      </c>
      <c r="L442">
        <v>900</v>
      </c>
      <c r="M442" t="s">
        <v>503</v>
      </c>
    </row>
    <row r="443" spans="1:13">
      <c r="A443" s="50"/>
      <c r="B443" s="51"/>
      <c r="D443" t="s">
        <v>461</v>
      </c>
      <c r="E443" s="50"/>
      <c r="G443">
        <v>2228</v>
      </c>
      <c r="J443" s="9">
        <v>228</v>
      </c>
      <c r="K443" t="s">
        <v>1172</v>
      </c>
      <c r="L443">
        <v>902</v>
      </c>
      <c r="M443" t="s">
        <v>501</v>
      </c>
    </row>
    <row r="444" spans="1:13">
      <c r="A444" s="50"/>
      <c r="B444" s="51"/>
      <c r="D444" t="s">
        <v>462</v>
      </c>
      <c r="E444" s="50"/>
      <c r="G444">
        <v>2229</v>
      </c>
      <c r="J444" s="9">
        <v>229</v>
      </c>
      <c r="K444" t="s">
        <v>1173</v>
      </c>
      <c r="L444">
        <v>904</v>
      </c>
      <c r="M444" t="s">
        <v>502</v>
      </c>
    </row>
    <row r="445" spans="1:13">
      <c r="A445" s="50"/>
      <c r="B445" s="51"/>
      <c r="D445" t="s">
        <v>463</v>
      </c>
      <c r="E445" s="50"/>
      <c r="G445">
        <v>2230</v>
      </c>
      <c r="J445" s="9">
        <v>230</v>
      </c>
      <c r="K445" t="s">
        <v>1174</v>
      </c>
      <c r="L445">
        <v>906</v>
      </c>
      <c r="M445" t="s">
        <v>503</v>
      </c>
    </row>
    <row r="446" spans="1:13">
      <c r="A446" s="50"/>
      <c r="B446" s="51"/>
      <c r="D446" t="s">
        <v>464</v>
      </c>
      <c r="E446" s="50"/>
      <c r="G446">
        <v>2231</v>
      </c>
      <c r="J446" s="9">
        <v>231</v>
      </c>
      <c r="K446" t="s">
        <v>1175</v>
      </c>
      <c r="L446">
        <v>908</v>
      </c>
      <c r="M446" t="s">
        <v>501</v>
      </c>
    </row>
    <row r="447" spans="1:13">
      <c r="A447" s="50"/>
      <c r="B447" s="51"/>
      <c r="D447" t="s">
        <v>465</v>
      </c>
      <c r="E447" s="50"/>
      <c r="G447">
        <v>2232</v>
      </c>
      <c r="J447" s="9">
        <v>232</v>
      </c>
      <c r="K447" t="s">
        <v>1176</v>
      </c>
      <c r="L447">
        <v>910</v>
      </c>
      <c r="M447" t="s">
        <v>502</v>
      </c>
    </row>
    <row r="448" spans="1:13">
      <c r="A448" s="50"/>
      <c r="B448" s="51"/>
      <c r="D448" t="s">
        <v>466</v>
      </c>
      <c r="E448" s="50"/>
      <c r="G448">
        <v>2233</v>
      </c>
      <c r="J448" s="9">
        <v>233</v>
      </c>
      <c r="K448" t="s">
        <v>1177</v>
      </c>
      <c r="L448">
        <v>912</v>
      </c>
      <c r="M448" t="s">
        <v>503</v>
      </c>
    </row>
    <row r="449" spans="1:13">
      <c r="A449" s="50"/>
      <c r="B449" s="51"/>
      <c r="D449" t="s">
        <v>467</v>
      </c>
      <c r="E449" s="50"/>
      <c r="G449">
        <v>2234</v>
      </c>
      <c r="J449" s="9">
        <v>234</v>
      </c>
      <c r="K449" t="s">
        <v>1178</v>
      </c>
      <c r="L449">
        <v>914</v>
      </c>
      <c r="M449" t="s">
        <v>501</v>
      </c>
    </row>
    <row r="450" spans="1:13">
      <c r="A450" s="50"/>
      <c r="B450" s="51"/>
      <c r="D450" t="s">
        <v>468</v>
      </c>
      <c r="E450" s="50"/>
      <c r="G450">
        <v>2235</v>
      </c>
      <c r="J450" s="9">
        <v>235</v>
      </c>
      <c r="K450" t="s">
        <v>1179</v>
      </c>
      <c r="L450">
        <v>916</v>
      </c>
      <c r="M450" t="s">
        <v>502</v>
      </c>
    </row>
    <row r="451" spans="1:13">
      <c r="A451" s="50"/>
      <c r="B451" s="51"/>
      <c r="D451" t="s">
        <v>469</v>
      </c>
      <c r="E451" s="50"/>
      <c r="G451">
        <v>2236</v>
      </c>
      <c r="J451" s="9">
        <v>236</v>
      </c>
      <c r="K451" t="s">
        <v>1180</v>
      </c>
      <c r="L451">
        <v>918</v>
      </c>
      <c r="M451" t="s">
        <v>503</v>
      </c>
    </row>
    <row r="452" spans="1:13">
      <c r="A452" s="50"/>
      <c r="B452" s="51"/>
      <c r="D452" t="s">
        <v>470</v>
      </c>
      <c r="E452" s="50"/>
      <c r="G452">
        <v>2237</v>
      </c>
      <c r="J452" s="9">
        <v>237</v>
      </c>
      <c r="K452" t="s">
        <v>1181</v>
      </c>
      <c r="L452">
        <v>920</v>
      </c>
      <c r="M452" t="s">
        <v>501</v>
      </c>
    </row>
    <row r="453" spans="1:13">
      <c r="A453" s="50"/>
      <c r="B453" s="51"/>
      <c r="D453" t="s">
        <v>471</v>
      </c>
      <c r="E453" s="50"/>
      <c r="G453">
        <v>2238</v>
      </c>
      <c r="J453" s="9">
        <v>238</v>
      </c>
      <c r="K453" t="s">
        <v>1182</v>
      </c>
      <c r="L453">
        <v>922</v>
      </c>
      <c r="M453" t="s">
        <v>502</v>
      </c>
    </row>
    <row r="454" spans="1:13">
      <c r="A454" s="50"/>
      <c r="B454" s="51"/>
      <c r="D454" t="s">
        <v>472</v>
      </c>
      <c r="E454" s="50"/>
      <c r="G454">
        <v>2239</v>
      </c>
      <c r="J454" s="9">
        <v>239</v>
      </c>
      <c r="K454" t="s">
        <v>1183</v>
      </c>
      <c r="L454">
        <v>924</v>
      </c>
      <c r="M454" t="s">
        <v>503</v>
      </c>
    </row>
    <row r="455" spans="1:13">
      <c r="A455" s="50"/>
      <c r="B455" s="51"/>
      <c r="D455" t="s">
        <v>473</v>
      </c>
      <c r="E455" s="50"/>
      <c r="G455">
        <v>2240</v>
      </c>
      <c r="J455" s="9">
        <v>240</v>
      </c>
      <c r="K455" t="s">
        <v>1184</v>
      </c>
      <c r="L455">
        <v>926</v>
      </c>
      <c r="M455" t="s">
        <v>501</v>
      </c>
    </row>
    <row r="456" spans="1:13">
      <c r="A456" s="50"/>
      <c r="B456" s="51"/>
      <c r="D456" t="s">
        <v>474</v>
      </c>
      <c r="E456" s="50"/>
      <c r="G456">
        <v>2241</v>
      </c>
      <c r="J456" s="9">
        <v>241</v>
      </c>
      <c r="K456" t="s">
        <v>1185</v>
      </c>
      <c r="L456">
        <v>928</v>
      </c>
      <c r="M456" t="s">
        <v>502</v>
      </c>
    </row>
    <row r="457" spans="1:13">
      <c r="A457" s="50"/>
      <c r="B457" s="51"/>
      <c r="D457" t="s">
        <v>475</v>
      </c>
      <c r="E457" s="50"/>
      <c r="G457">
        <v>2242</v>
      </c>
      <c r="J457" s="9">
        <v>242</v>
      </c>
      <c r="K457" t="s">
        <v>1186</v>
      </c>
      <c r="L457">
        <v>930</v>
      </c>
      <c r="M457" t="s">
        <v>503</v>
      </c>
    </row>
    <row r="458" spans="1:13">
      <c r="A458" s="50"/>
      <c r="B458" s="51"/>
      <c r="D458" t="s">
        <v>476</v>
      </c>
      <c r="E458" s="50"/>
      <c r="G458">
        <v>2243</v>
      </c>
      <c r="J458" s="9">
        <v>243</v>
      </c>
      <c r="K458" t="s">
        <v>1187</v>
      </c>
      <c r="L458">
        <v>932</v>
      </c>
      <c r="M458" t="s">
        <v>501</v>
      </c>
    </row>
    <row r="459" spans="1:13">
      <c r="A459" s="50"/>
      <c r="B459" s="51"/>
      <c r="D459" t="s">
        <v>477</v>
      </c>
      <c r="E459" s="50"/>
      <c r="G459">
        <v>2244</v>
      </c>
      <c r="J459" s="9">
        <v>244</v>
      </c>
      <c r="K459" t="s">
        <v>1188</v>
      </c>
      <c r="L459">
        <v>934</v>
      </c>
      <c r="M459" t="s">
        <v>502</v>
      </c>
    </row>
    <row r="460" spans="1:13">
      <c r="A460" s="50"/>
      <c r="B460" s="51"/>
      <c r="D460" t="s">
        <v>478</v>
      </c>
      <c r="E460" s="50"/>
      <c r="G460">
        <v>2245</v>
      </c>
      <c r="J460" s="9">
        <v>245</v>
      </c>
      <c r="K460" t="s">
        <v>1189</v>
      </c>
      <c r="L460">
        <v>936</v>
      </c>
      <c r="M460" t="s">
        <v>503</v>
      </c>
    </row>
    <row r="461" spans="1:13">
      <c r="A461" s="50"/>
      <c r="B461" s="51"/>
      <c r="D461" t="s">
        <v>479</v>
      </c>
      <c r="E461" s="50"/>
      <c r="G461">
        <v>2246</v>
      </c>
      <c r="J461" s="9">
        <v>246</v>
      </c>
      <c r="K461" t="s">
        <v>1190</v>
      </c>
      <c r="L461">
        <v>938</v>
      </c>
      <c r="M461" t="s">
        <v>501</v>
      </c>
    </row>
    <row r="462" spans="1:13">
      <c r="A462" s="50"/>
      <c r="B462" s="51"/>
      <c r="D462" t="s">
        <v>480</v>
      </c>
      <c r="E462" s="50"/>
      <c r="G462">
        <v>2247</v>
      </c>
      <c r="J462" s="9">
        <v>247</v>
      </c>
      <c r="K462" t="s">
        <v>1191</v>
      </c>
      <c r="L462">
        <v>940</v>
      </c>
      <c r="M462" t="s">
        <v>502</v>
      </c>
    </row>
    <row r="463" spans="1:13">
      <c r="A463" s="50"/>
      <c r="B463" s="51"/>
      <c r="D463" t="s">
        <v>481</v>
      </c>
      <c r="E463" s="50"/>
      <c r="G463">
        <v>2248</v>
      </c>
      <c r="J463" s="9">
        <v>248</v>
      </c>
      <c r="K463" t="s">
        <v>1192</v>
      </c>
      <c r="L463">
        <v>942</v>
      </c>
      <c r="M463" t="s">
        <v>503</v>
      </c>
    </row>
    <row r="464" spans="1:13">
      <c r="A464" s="50"/>
      <c r="B464" s="51"/>
      <c r="D464" t="s">
        <v>482</v>
      </c>
      <c r="E464" s="50"/>
      <c r="G464">
        <v>2249</v>
      </c>
      <c r="J464" s="9">
        <v>249</v>
      </c>
      <c r="K464" t="s">
        <v>1208</v>
      </c>
      <c r="L464">
        <v>944</v>
      </c>
      <c r="M464" t="s">
        <v>501</v>
      </c>
    </row>
    <row r="465" spans="1:13">
      <c r="A465" s="50"/>
      <c r="B465" s="51"/>
      <c r="D465" t="s">
        <v>483</v>
      </c>
      <c r="E465" s="50"/>
      <c r="G465">
        <v>2250</v>
      </c>
      <c r="J465" s="9">
        <v>250</v>
      </c>
      <c r="K465" t="s">
        <v>1209</v>
      </c>
      <c r="L465">
        <v>946</v>
      </c>
      <c r="M465" t="s">
        <v>502</v>
      </c>
    </row>
    <row r="466" spans="1:13">
      <c r="A466" s="50"/>
      <c r="B466" s="51"/>
      <c r="D466" t="s">
        <v>484</v>
      </c>
      <c r="E466" s="50"/>
      <c r="G466">
        <v>2251</v>
      </c>
      <c r="J466" s="9">
        <v>251</v>
      </c>
      <c r="K466" t="s">
        <v>1210</v>
      </c>
      <c r="L466">
        <v>948</v>
      </c>
      <c r="M466" t="s">
        <v>503</v>
      </c>
    </row>
    <row r="467" spans="1:13">
      <c r="A467" s="50"/>
      <c r="B467" s="51"/>
      <c r="D467" t="s">
        <v>485</v>
      </c>
      <c r="E467" s="50"/>
      <c r="G467">
        <v>2252</v>
      </c>
      <c r="J467" s="9">
        <v>252</v>
      </c>
      <c r="K467" t="s">
        <v>1211</v>
      </c>
      <c r="L467">
        <v>950</v>
      </c>
      <c r="M467" t="s">
        <v>501</v>
      </c>
    </row>
    <row r="468" spans="1:13">
      <c r="A468" s="50"/>
      <c r="B468" s="51"/>
      <c r="D468" t="s">
        <v>486</v>
      </c>
      <c r="E468" s="50"/>
      <c r="G468">
        <v>2253</v>
      </c>
      <c r="J468" s="9">
        <v>253</v>
      </c>
      <c r="K468" t="s">
        <v>1212</v>
      </c>
      <c r="L468">
        <v>952</v>
      </c>
      <c r="M468" t="s">
        <v>502</v>
      </c>
    </row>
    <row r="469" spans="1:13">
      <c r="A469" s="50"/>
      <c r="B469" s="51"/>
      <c r="D469" t="s">
        <v>487</v>
      </c>
      <c r="E469" s="50"/>
      <c r="G469">
        <v>2254</v>
      </c>
      <c r="J469" s="9">
        <v>254</v>
      </c>
      <c r="K469" t="s">
        <v>1213</v>
      </c>
      <c r="L469">
        <v>954</v>
      </c>
      <c r="M469" t="s">
        <v>503</v>
      </c>
    </row>
    <row r="470" spans="1:13">
      <c r="A470" s="50"/>
      <c r="B470" s="51"/>
      <c r="D470" t="s">
        <v>1535</v>
      </c>
      <c r="E470" s="50"/>
      <c r="G470">
        <v>2255</v>
      </c>
      <c r="J470" s="9">
        <v>255</v>
      </c>
      <c r="K470" t="s">
        <v>1215</v>
      </c>
      <c r="L470">
        <v>956</v>
      </c>
      <c r="M470" t="s">
        <v>501</v>
      </c>
    </row>
    <row r="471" spans="1:13">
      <c r="A471" s="50"/>
      <c r="B471" s="51"/>
      <c r="D471" t="s">
        <v>1536</v>
      </c>
      <c r="E471" s="50"/>
      <c r="G471">
        <v>2256</v>
      </c>
      <c r="J471" s="9">
        <v>256</v>
      </c>
      <c r="K471" t="s">
        <v>1216</v>
      </c>
      <c r="L471">
        <v>958</v>
      </c>
      <c r="M471" t="s">
        <v>502</v>
      </c>
    </row>
    <row r="472" spans="1:13">
      <c r="A472" s="50"/>
      <c r="B472" s="51"/>
      <c r="D472" t="s">
        <v>1537</v>
      </c>
      <c r="E472" s="50"/>
      <c r="G472">
        <v>2257</v>
      </c>
      <c r="J472" s="9">
        <v>257</v>
      </c>
      <c r="K472" t="s">
        <v>1217</v>
      </c>
      <c r="L472">
        <v>1024</v>
      </c>
      <c r="M472" t="s">
        <v>503</v>
      </c>
    </row>
    <row r="473" spans="1:13">
      <c r="A473" s="50"/>
      <c r="B473" s="51"/>
      <c r="D473" t="s">
        <v>1538</v>
      </c>
      <c r="E473" s="50"/>
      <c r="G473">
        <v>2258</v>
      </c>
      <c r="J473" s="9">
        <v>258</v>
      </c>
      <c r="K473" t="s">
        <v>1218</v>
      </c>
      <c r="L473">
        <v>1026</v>
      </c>
      <c r="M473" t="s">
        <v>501</v>
      </c>
    </row>
    <row r="474" spans="1:13">
      <c r="A474" s="50"/>
      <c r="B474" s="51"/>
      <c r="D474" t="s">
        <v>1539</v>
      </c>
      <c r="E474" s="50"/>
      <c r="G474">
        <v>2259</v>
      </c>
      <c r="J474" s="9">
        <v>259</v>
      </c>
      <c r="K474" t="s">
        <v>1219</v>
      </c>
      <c r="L474">
        <v>1028</v>
      </c>
      <c r="M474" t="s">
        <v>502</v>
      </c>
    </row>
    <row r="475" spans="1:13">
      <c r="A475" s="50"/>
      <c r="B475" s="51"/>
      <c r="D475" t="s">
        <v>1540</v>
      </c>
      <c r="E475" s="50"/>
      <c r="G475">
        <v>2260</v>
      </c>
      <c r="J475" s="9">
        <v>260</v>
      </c>
      <c r="K475" t="s">
        <v>1220</v>
      </c>
      <c r="L475">
        <v>1030</v>
      </c>
      <c r="M475" t="s">
        <v>503</v>
      </c>
    </row>
    <row r="476" spans="1:13">
      <c r="A476" s="50"/>
      <c r="B476" s="51"/>
      <c r="D476" t="s">
        <v>1541</v>
      </c>
      <c r="E476" s="50"/>
      <c r="G476">
        <v>2261</v>
      </c>
      <c r="J476" s="9">
        <v>261</v>
      </c>
      <c r="K476" t="s">
        <v>1221</v>
      </c>
      <c r="L476">
        <v>1032</v>
      </c>
      <c r="M476" t="s">
        <v>501</v>
      </c>
    </row>
    <row r="477" spans="1:13">
      <c r="A477" s="50"/>
      <c r="B477" s="51"/>
      <c r="D477" t="s">
        <v>1542</v>
      </c>
      <c r="E477" s="50"/>
      <c r="G477">
        <v>2262</v>
      </c>
      <c r="J477" s="9">
        <v>262</v>
      </c>
      <c r="K477" t="s">
        <v>1222</v>
      </c>
      <c r="L477">
        <v>1034</v>
      </c>
      <c r="M477" t="s">
        <v>502</v>
      </c>
    </row>
    <row r="478" spans="1:13">
      <c r="A478" s="50"/>
      <c r="B478" s="51"/>
      <c r="D478" t="s">
        <v>1543</v>
      </c>
      <c r="E478" s="50"/>
      <c r="G478">
        <v>2263</v>
      </c>
      <c r="J478" s="9">
        <v>263</v>
      </c>
      <c r="K478" t="s">
        <v>1223</v>
      </c>
      <c r="L478">
        <v>1036</v>
      </c>
      <c r="M478" t="s">
        <v>503</v>
      </c>
    </row>
    <row r="479" spans="1:13">
      <c r="A479" s="50"/>
      <c r="B479" s="51"/>
      <c r="D479" t="s">
        <v>1644</v>
      </c>
      <c r="E479" s="2"/>
      <c r="G479">
        <v>2264</v>
      </c>
      <c r="J479" s="9">
        <v>264</v>
      </c>
      <c r="K479" t="s">
        <v>1224</v>
      </c>
      <c r="L479">
        <v>1038</v>
      </c>
      <c r="M479" t="s">
        <v>501</v>
      </c>
    </row>
    <row r="480" spans="1:13">
      <c r="A480" s="50"/>
      <c r="B480" s="51"/>
      <c r="D480" t="s">
        <v>1645</v>
      </c>
      <c r="E480" s="2"/>
      <c r="G480">
        <v>2265</v>
      </c>
      <c r="J480" s="9">
        <v>265</v>
      </c>
      <c r="K480" t="s">
        <v>1225</v>
      </c>
      <c r="L480">
        <v>1040</v>
      </c>
      <c r="M480" t="s">
        <v>502</v>
      </c>
    </row>
    <row r="481" spans="1:22">
      <c r="A481" s="50"/>
      <c r="B481" s="51"/>
      <c r="D481" t="s">
        <v>1646</v>
      </c>
      <c r="E481" s="2"/>
      <c r="G481">
        <v>2266</v>
      </c>
      <c r="J481" s="9">
        <v>266</v>
      </c>
      <c r="K481" t="s">
        <v>1226</v>
      </c>
      <c r="L481">
        <v>1042</v>
      </c>
      <c r="M481" t="s">
        <v>503</v>
      </c>
    </row>
    <row r="482" spans="1:22">
      <c r="A482" s="50"/>
      <c r="B482" s="51"/>
      <c r="D482" t="s">
        <v>1647</v>
      </c>
      <c r="E482" s="2"/>
      <c r="G482">
        <v>2267</v>
      </c>
      <c r="J482" s="9">
        <v>267</v>
      </c>
      <c r="K482" t="s">
        <v>1227</v>
      </c>
      <c r="L482">
        <v>1044</v>
      </c>
      <c r="M482" t="s">
        <v>501</v>
      </c>
    </row>
    <row r="483" spans="1:22">
      <c r="A483" s="50"/>
      <c r="B483" s="51"/>
      <c r="D483" t="s">
        <v>1648</v>
      </c>
      <c r="E483" s="2"/>
      <c r="G483">
        <v>2268</v>
      </c>
      <c r="J483" s="9">
        <v>268</v>
      </c>
      <c r="K483" t="s">
        <v>1228</v>
      </c>
      <c r="L483">
        <v>1046</v>
      </c>
      <c r="M483" t="s">
        <v>502</v>
      </c>
    </row>
    <row r="484" spans="1:22">
      <c r="A484" s="50"/>
      <c r="B484" s="51"/>
      <c r="D484" t="s">
        <v>1649</v>
      </c>
      <c r="E484" s="2"/>
      <c r="G484">
        <v>2269</v>
      </c>
      <c r="J484" s="9">
        <v>269</v>
      </c>
      <c r="K484" t="s">
        <v>1229</v>
      </c>
      <c r="L484">
        <v>1048</v>
      </c>
      <c r="M484" t="s">
        <v>503</v>
      </c>
    </row>
    <row r="485" spans="1:22">
      <c r="A485" s="50"/>
      <c r="B485" s="51"/>
      <c r="D485" t="s">
        <v>1650</v>
      </c>
      <c r="E485" s="2"/>
      <c r="G485">
        <v>2270</v>
      </c>
      <c r="J485" s="9">
        <v>270</v>
      </c>
      <c r="K485" t="s">
        <v>1230</v>
      </c>
      <c r="L485">
        <v>1050</v>
      </c>
      <c r="M485" t="s">
        <v>501</v>
      </c>
    </row>
    <row r="486" spans="1:22">
      <c r="A486" s="50"/>
      <c r="B486" s="51"/>
      <c r="D486" t="s">
        <v>1651</v>
      </c>
      <c r="E486" s="2"/>
      <c r="G486">
        <v>2271</v>
      </c>
      <c r="J486" s="9">
        <v>271</v>
      </c>
      <c r="K486" t="s">
        <v>1231</v>
      </c>
      <c r="L486">
        <v>1052</v>
      </c>
      <c r="M486" t="s">
        <v>502</v>
      </c>
    </row>
    <row r="487" spans="1:22">
      <c r="A487" s="50"/>
      <c r="B487" s="51"/>
      <c r="D487" t="s">
        <v>1643</v>
      </c>
      <c r="E487" s="2"/>
      <c r="G487">
        <v>2272</v>
      </c>
      <c r="J487" s="9">
        <v>272</v>
      </c>
      <c r="K487" t="s">
        <v>1232</v>
      </c>
      <c r="L487">
        <v>1054</v>
      </c>
      <c r="M487" t="s">
        <v>503</v>
      </c>
    </row>
    <row r="488" spans="1:22">
      <c r="A488" s="50" t="s">
        <v>25</v>
      </c>
      <c r="B488" s="51" t="s">
        <v>27</v>
      </c>
      <c r="D488" t="s">
        <v>489</v>
      </c>
      <c r="F488">
        <v>208</v>
      </c>
      <c r="I488">
        <v>3011</v>
      </c>
      <c r="J488" s="17">
        <v>208</v>
      </c>
      <c r="K488" t="s">
        <v>1201</v>
      </c>
      <c r="L488" t="s">
        <v>1517</v>
      </c>
      <c r="M488" t="s">
        <v>1689</v>
      </c>
      <c r="V488" s="1"/>
    </row>
    <row r="489" spans="1:22">
      <c r="A489" s="50"/>
      <c r="B489" s="51"/>
      <c r="D489" t="s">
        <v>490</v>
      </c>
      <c r="F489">
        <v>209</v>
      </c>
      <c r="I489">
        <v>3012</v>
      </c>
      <c r="J489" s="17">
        <v>209</v>
      </c>
      <c r="K489" t="s">
        <v>1202</v>
      </c>
      <c r="L489" t="s">
        <v>1518</v>
      </c>
      <c r="M489" t="s">
        <v>1690</v>
      </c>
      <c r="V489" s="1"/>
    </row>
    <row r="490" spans="1:22">
      <c r="A490" s="50"/>
      <c r="B490" s="51"/>
      <c r="D490" t="s">
        <v>491</v>
      </c>
      <c r="F490">
        <v>210</v>
      </c>
      <c r="I490">
        <v>3013</v>
      </c>
      <c r="J490" s="17">
        <v>210</v>
      </c>
      <c r="K490" t="s">
        <v>1203</v>
      </c>
      <c r="L490" t="s">
        <v>1519</v>
      </c>
      <c r="M490" t="s">
        <v>1691</v>
      </c>
      <c r="V490" s="1"/>
    </row>
    <row r="491" spans="1:22">
      <c r="A491" s="50"/>
      <c r="B491" s="51"/>
      <c r="D491" t="s">
        <v>492</v>
      </c>
      <c r="F491">
        <v>211</v>
      </c>
      <c r="I491">
        <v>3014</v>
      </c>
      <c r="J491" s="17">
        <v>211</v>
      </c>
      <c r="K491" t="s">
        <v>1204</v>
      </c>
      <c r="L491" t="s">
        <v>1520</v>
      </c>
      <c r="M491" t="s">
        <v>1692</v>
      </c>
      <c r="V491" s="1"/>
    </row>
    <row r="492" spans="1:22">
      <c r="A492" s="50"/>
      <c r="B492" s="51"/>
      <c r="D492" t="s">
        <v>493</v>
      </c>
      <c r="F492">
        <v>212</v>
      </c>
      <c r="J492" s="17">
        <v>212</v>
      </c>
      <c r="K492" t="s">
        <v>1205</v>
      </c>
      <c r="L492" t="s">
        <v>1521</v>
      </c>
      <c r="M492" t="s">
        <v>1693</v>
      </c>
      <c r="N492" t="s">
        <v>701</v>
      </c>
    </row>
    <row r="493" spans="1:22">
      <c r="A493" s="50"/>
      <c r="B493" s="51"/>
      <c r="D493" t="s">
        <v>494</v>
      </c>
      <c r="F493">
        <v>213</v>
      </c>
      <c r="J493" s="17">
        <v>213</v>
      </c>
      <c r="K493" t="s">
        <v>1206</v>
      </c>
      <c r="L493" t="s">
        <v>1522</v>
      </c>
      <c r="M493" t="s">
        <v>1694</v>
      </c>
      <c r="N493" t="s">
        <v>701</v>
      </c>
    </row>
    <row r="494" spans="1:22">
      <c r="A494" s="50"/>
      <c r="B494" s="51"/>
      <c r="D494" t="s">
        <v>495</v>
      </c>
      <c r="F494">
        <v>214</v>
      </c>
      <c r="J494" s="17">
        <v>214</v>
      </c>
      <c r="K494" t="s">
        <v>1207</v>
      </c>
      <c r="L494" t="s">
        <v>1523</v>
      </c>
      <c r="M494" t="s">
        <v>1695</v>
      </c>
      <c r="N494" t="s">
        <v>701</v>
      </c>
    </row>
    <row r="495" spans="1:22">
      <c r="A495" s="50"/>
      <c r="B495" s="51"/>
      <c r="D495" t="s">
        <v>496</v>
      </c>
      <c r="F495">
        <v>215</v>
      </c>
      <c r="J495" s="17">
        <v>215</v>
      </c>
      <c r="K495" t="s">
        <v>1214</v>
      </c>
      <c r="L495" t="s">
        <v>1567</v>
      </c>
      <c r="M495" t="s">
        <v>1696</v>
      </c>
      <c r="N495" t="s">
        <v>701</v>
      </c>
    </row>
    <row r="496" spans="1:22">
      <c r="A496" s="50"/>
      <c r="B496" s="51"/>
      <c r="D496" t="s">
        <v>497</v>
      </c>
      <c r="F496">
        <v>216</v>
      </c>
      <c r="J496" s="17">
        <v>216</v>
      </c>
      <c r="K496" t="s">
        <v>1301</v>
      </c>
      <c r="L496" t="s">
        <v>1568</v>
      </c>
      <c r="M496" t="s">
        <v>1697</v>
      </c>
    </row>
    <row r="497" spans="1:15">
      <c r="A497" s="50"/>
      <c r="B497" s="51"/>
      <c r="D497" t="s">
        <v>498</v>
      </c>
      <c r="F497">
        <v>217</v>
      </c>
      <c r="J497" s="17">
        <v>217</v>
      </c>
      <c r="K497" t="s">
        <v>1302</v>
      </c>
      <c r="L497" t="s">
        <v>1569</v>
      </c>
      <c r="M497" t="s">
        <v>1698</v>
      </c>
    </row>
    <row r="498" spans="1:15">
      <c r="A498" s="50"/>
      <c r="B498" s="51"/>
      <c r="D498" t="s">
        <v>499</v>
      </c>
      <c r="F498">
        <v>218</v>
      </c>
      <c r="J498" s="17">
        <v>218</v>
      </c>
      <c r="K498" t="s">
        <v>1303</v>
      </c>
      <c r="L498" t="s">
        <v>1570</v>
      </c>
      <c r="M498" t="s">
        <v>1699</v>
      </c>
    </row>
    <row r="499" spans="1:15">
      <c r="A499" s="50"/>
      <c r="B499" s="51"/>
      <c r="D499" t="s">
        <v>500</v>
      </c>
      <c r="F499">
        <v>219</v>
      </c>
      <c r="J499" s="17">
        <v>219</v>
      </c>
      <c r="K499" t="s">
        <v>1304</v>
      </c>
      <c r="L499" t="s">
        <v>1571</v>
      </c>
      <c r="M499" t="s">
        <v>1700</v>
      </c>
    </row>
    <row r="500" spans="1:15">
      <c r="A500" s="50" t="s">
        <v>26</v>
      </c>
      <c r="B500" s="51" t="s">
        <v>504</v>
      </c>
      <c r="C500" s="50" t="s">
        <v>505</v>
      </c>
      <c r="D500" t="s">
        <v>1681</v>
      </c>
      <c r="G500">
        <v>2273</v>
      </c>
      <c r="J500" s="9">
        <v>273</v>
      </c>
      <c r="K500" t="s">
        <v>1233</v>
      </c>
      <c r="L500">
        <v>1056</v>
      </c>
      <c r="M500" t="s">
        <v>511</v>
      </c>
    </row>
    <row r="501" spans="1:15">
      <c r="A501" s="50"/>
      <c r="B501" s="51"/>
      <c r="C501" s="50"/>
      <c r="D501" t="s">
        <v>1682</v>
      </c>
      <c r="G501">
        <v>2274</v>
      </c>
      <c r="J501" s="9">
        <v>274</v>
      </c>
      <c r="K501" t="s">
        <v>1234</v>
      </c>
      <c r="L501">
        <v>1058</v>
      </c>
      <c r="M501" t="s">
        <v>512</v>
      </c>
    </row>
    <row r="502" spans="1:15">
      <c r="A502" s="50"/>
      <c r="B502" s="51"/>
      <c r="C502" s="50"/>
      <c r="D502" t="s">
        <v>1683</v>
      </c>
      <c r="G502">
        <v>2275</v>
      </c>
      <c r="J502" s="9">
        <v>275</v>
      </c>
      <c r="K502" t="s">
        <v>1235</v>
      </c>
      <c r="L502">
        <v>1060</v>
      </c>
      <c r="M502" t="s">
        <v>513</v>
      </c>
    </row>
    <row r="503" spans="1:15">
      <c r="A503" s="50"/>
      <c r="B503" s="51"/>
      <c r="C503" s="50" t="s">
        <v>506</v>
      </c>
      <c r="D503" t="s">
        <v>1684</v>
      </c>
      <c r="G503">
        <v>2276</v>
      </c>
      <c r="J503" s="9">
        <v>276</v>
      </c>
      <c r="K503" t="s">
        <v>1236</v>
      </c>
      <c r="L503">
        <v>1062</v>
      </c>
      <c r="M503" t="s">
        <v>511</v>
      </c>
    </row>
    <row r="504" spans="1:15">
      <c r="A504" s="50"/>
      <c r="B504" s="51"/>
      <c r="C504" s="50"/>
      <c r="D504" t="s">
        <v>1685</v>
      </c>
      <c r="G504">
        <v>2277</v>
      </c>
      <c r="J504" s="9">
        <v>277</v>
      </c>
      <c r="K504" t="s">
        <v>1237</v>
      </c>
      <c r="L504">
        <v>1064</v>
      </c>
      <c r="M504" t="s">
        <v>512</v>
      </c>
    </row>
    <row r="505" spans="1:15">
      <c r="A505" s="50"/>
      <c r="B505" s="51"/>
      <c r="C505" s="50"/>
      <c r="D505" t="s">
        <v>1686</v>
      </c>
      <c r="G505">
        <v>2278</v>
      </c>
      <c r="J505" s="9">
        <v>278</v>
      </c>
      <c r="K505" t="s">
        <v>1238</v>
      </c>
      <c r="L505">
        <v>1066</v>
      </c>
      <c r="M505" t="s">
        <v>513</v>
      </c>
    </row>
    <row r="506" spans="1:15">
      <c r="A506" s="50"/>
      <c r="B506" s="51"/>
      <c r="C506" s="2" t="s">
        <v>507</v>
      </c>
      <c r="D506" t="s">
        <v>620</v>
      </c>
      <c r="F506">
        <v>220</v>
      </c>
      <c r="J506" s="8">
        <v>220</v>
      </c>
      <c r="K506" t="s">
        <v>1305</v>
      </c>
      <c r="L506" t="s">
        <v>1572</v>
      </c>
      <c r="M506" t="s">
        <v>196</v>
      </c>
      <c r="O506" t="s">
        <v>629</v>
      </c>
    </row>
    <row r="507" spans="1:15">
      <c r="A507" s="50"/>
      <c r="B507" s="51"/>
      <c r="C507" s="50" t="s">
        <v>508</v>
      </c>
      <c r="D507" t="s">
        <v>621</v>
      </c>
      <c r="F507">
        <v>221</v>
      </c>
      <c r="J507" s="8">
        <v>221</v>
      </c>
      <c r="K507" t="s">
        <v>1306</v>
      </c>
      <c r="L507" t="s">
        <v>1573</v>
      </c>
      <c r="M507" t="s">
        <v>196</v>
      </c>
    </row>
    <row r="508" spans="1:15">
      <c r="A508" s="50"/>
      <c r="B508" s="51"/>
      <c r="C508" s="50"/>
      <c r="D508" t="s">
        <v>622</v>
      </c>
      <c r="F508">
        <v>222</v>
      </c>
      <c r="J508" s="8">
        <v>222</v>
      </c>
      <c r="K508" t="s">
        <v>1307</v>
      </c>
      <c r="L508" t="s">
        <v>1574</v>
      </c>
      <c r="M508" t="s">
        <v>1583</v>
      </c>
    </row>
    <row r="509" spans="1:15">
      <c r="A509" s="50"/>
      <c r="B509" s="51"/>
      <c r="C509" s="2" t="s">
        <v>509</v>
      </c>
      <c r="D509" t="s">
        <v>623</v>
      </c>
      <c r="F509">
        <v>223</v>
      </c>
      <c r="J509" s="8">
        <v>223</v>
      </c>
      <c r="K509" t="s">
        <v>1576</v>
      </c>
      <c r="L509" t="s">
        <v>1578</v>
      </c>
      <c r="M509" t="s">
        <v>196</v>
      </c>
      <c r="O509" t="s">
        <v>629</v>
      </c>
    </row>
    <row r="510" spans="1:15">
      <c r="A510" s="50"/>
      <c r="B510" s="51"/>
      <c r="C510" s="50" t="s">
        <v>510</v>
      </c>
      <c r="D510" t="s">
        <v>624</v>
      </c>
      <c r="F510">
        <v>224</v>
      </c>
      <c r="J510" s="8">
        <v>224</v>
      </c>
      <c r="K510" t="s">
        <v>1577</v>
      </c>
      <c r="L510" t="s">
        <v>1579</v>
      </c>
      <c r="M510" t="s">
        <v>196</v>
      </c>
    </row>
    <row r="511" spans="1:15">
      <c r="A511" s="50"/>
      <c r="B511" s="51"/>
      <c r="C511" s="50"/>
      <c r="D511" t="s">
        <v>625</v>
      </c>
      <c r="F511">
        <v>225</v>
      </c>
      <c r="J511" s="8">
        <v>225</v>
      </c>
      <c r="K511" t="s">
        <v>1580</v>
      </c>
      <c r="L511" t="s">
        <v>1678</v>
      </c>
      <c r="M511" t="s">
        <v>1583</v>
      </c>
    </row>
    <row r="512" spans="1:15">
      <c r="A512" s="50"/>
      <c r="B512" s="51"/>
      <c r="C512" s="50" t="s">
        <v>628</v>
      </c>
      <c r="D512" t="s">
        <v>626</v>
      </c>
      <c r="F512">
        <v>226</v>
      </c>
      <c r="J512" s="8">
        <v>226</v>
      </c>
      <c r="K512" t="s">
        <v>1581</v>
      </c>
      <c r="L512" t="s">
        <v>1679</v>
      </c>
      <c r="M512" t="s">
        <v>196</v>
      </c>
    </row>
    <row r="513" spans="1:13">
      <c r="A513" s="50"/>
      <c r="B513" s="51"/>
      <c r="C513" s="50"/>
      <c r="D513" t="s">
        <v>627</v>
      </c>
      <c r="F513">
        <v>227</v>
      </c>
      <c r="J513" s="8">
        <v>227</v>
      </c>
      <c r="K513" t="s">
        <v>1582</v>
      </c>
      <c r="L513" t="s">
        <v>1680</v>
      </c>
      <c r="M513" t="s">
        <v>1583</v>
      </c>
    </row>
    <row r="514" spans="1:13">
      <c r="A514" s="50" t="s">
        <v>1556</v>
      </c>
      <c r="B514" s="51" t="s">
        <v>1560</v>
      </c>
      <c r="C514" s="50" t="s">
        <v>1561</v>
      </c>
      <c r="D514" t="s">
        <v>1524</v>
      </c>
      <c r="H514">
        <v>4007</v>
      </c>
      <c r="J514" s="11">
        <v>365</v>
      </c>
      <c r="K514" t="s">
        <v>1670</v>
      </c>
      <c r="L514" s="13">
        <v>1432</v>
      </c>
    </row>
    <row r="515" spans="1:13">
      <c r="A515" s="50"/>
      <c r="B515" s="51"/>
      <c r="C515" s="50"/>
      <c r="D515" t="s">
        <v>1525</v>
      </c>
      <c r="H515">
        <v>4008</v>
      </c>
      <c r="J515" s="12">
        <v>366</v>
      </c>
      <c r="K515" t="s">
        <v>1671</v>
      </c>
      <c r="L515" s="13">
        <v>1434</v>
      </c>
      <c r="M515">
        <f>2368+64</f>
        <v>2432</v>
      </c>
    </row>
    <row r="516" spans="1:13">
      <c r="A516" s="50"/>
      <c r="B516" s="51"/>
      <c r="C516" s="50" t="s">
        <v>1562</v>
      </c>
      <c r="D516" t="s">
        <v>1527</v>
      </c>
      <c r="H516">
        <v>4009</v>
      </c>
      <c r="J516" s="11">
        <v>367</v>
      </c>
      <c r="K516" t="s">
        <v>1672</v>
      </c>
      <c r="L516" s="13">
        <v>1436</v>
      </c>
    </row>
    <row r="517" spans="1:13">
      <c r="A517" s="50"/>
      <c r="B517" s="51"/>
      <c r="C517" s="50"/>
      <c r="D517" t="s">
        <v>1528</v>
      </c>
      <c r="H517">
        <v>4010</v>
      </c>
      <c r="J517" s="12">
        <v>368</v>
      </c>
      <c r="K517" t="s">
        <v>1673</v>
      </c>
      <c r="L517" s="13">
        <v>1438</v>
      </c>
    </row>
    <row r="518" spans="1:13">
      <c r="A518" s="50"/>
      <c r="B518" s="51"/>
      <c r="C518" s="50" t="s">
        <v>1563</v>
      </c>
      <c r="D518" t="s">
        <v>1529</v>
      </c>
      <c r="H518">
        <v>4011</v>
      </c>
      <c r="J518" s="11">
        <v>369</v>
      </c>
      <c r="K518" t="s">
        <v>1674</v>
      </c>
      <c r="L518" s="13">
        <v>1440</v>
      </c>
    </row>
    <row r="519" spans="1:13">
      <c r="A519" s="50"/>
      <c r="B519" s="51"/>
      <c r="C519" s="50"/>
      <c r="D519" t="s">
        <v>1530</v>
      </c>
      <c r="H519">
        <v>4012</v>
      </c>
      <c r="J519" s="12">
        <v>370</v>
      </c>
      <c r="K519" t="s">
        <v>1675</v>
      </c>
      <c r="L519" s="13">
        <v>1442</v>
      </c>
    </row>
    <row r="520" spans="1:13">
      <c r="A520" s="50"/>
      <c r="B520" s="51"/>
      <c r="C520" s="50" t="s">
        <v>1564</v>
      </c>
      <c r="D520" t="s">
        <v>1526</v>
      </c>
      <c r="H520">
        <v>4013</v>
      </c>
      <c r="J520" s="11">
        <v>371</v>
      </c>
      <c r="K520" t="s">
        <v>1676</v>
      </c>
      <c r="L520" s="13">
        <v>1444</v>
      </c>
    </row>
    <row r="521" spans="1:13">
      <c r="A521" s="50"/>
      <c r="B521" s="51"/>
      <c r="C521" s="50"/>
      <c r="D521" t="s">
        <v>1531</v>
      </c>
      <c r="H521">
        <v>4014</v>
      </c>
      <c r="J521" s="12">
        <v>372</v>
      </c>
      <c r="K521" t="s">
        <v>1677</v>
      </c>
      <c r="L521" s="13">
        <v>1446</v>
      </c>
    </row>
    <row r="522" spans="1:13">
      <c r="A522" s="2" t="s">
        <v>1557</v>
      </c>
      <c r="B522" s="3"/>
      <c r="C522" s="2"/>
      <c r="J522" s="14"/>
    </row>
    <row r="523" spans="1:13">
      <c r="A523" s="2" t="s">
        <v>1558</v>
      </c>
      <c r="B523" s="3"/>
      <c r="C523" s="2"/>
      <c r="J523" s="14"/>
    </row>
    <row r="524" spans="1:13">
      <c r="A524" s="2" t="s">
        <v>1559</v>
      </c>
      <c r="B524" s="3"/>
      <c r="C524" s="2"/>
      <c r="J524" s="14"/>
    </row>
    <row r="525" spans="1:13">
      <c r="B525" s="5" t="s">
        <v>518</v>
      </c>
      <c r="C525" t="s">
        <v>516</v>
      </c>
      <c r="D525" t="s">
        <v>540</v>
      </c>
      <c r="E525" t="s">
        <v>522</v>
      </c>
      <c r="G525">
        <v>2279</v>
      </c>
      <c r="J525" s="9">
        <v>279</v>
      </c>
      <c r="K525" t="s">
        <v>1239</v>
      </c>
      <c r="L525">
        <v>1068</v>
      </c>
      <c r="M525">
        <v>10</v>
      </c>
    </row>
    <row r="526" spans="1:13">
      <c r="D526" t="s">
        <v>541</v>
      </c>
      <c r="G526">
        <v>2280</v>
      </c>
      <c r="J526" s="9">
        <v>280</v>
      </c>
      <c r="K526" t="s">
        <v>1240</v>
      </c>
      <c r="L526">
        <v>1070</v>
      </c>
      <c r="M526">
        <v>11</v>
      </c>
    </row>
    <row r="527" spans="1:13">
      <c r="D527" t="s">
        <v>542</v>
      </c>
      <c r="G527">
        <v>2281</v>
      </c>
      <c r="J527" s="9">
        <v>281</v>
      </c>
      <c r="K527" t="s">
        <v>1241</v>
      </c>
      <c r="L527">
        <v>1072</v>
      </c>
      <c r="M527">
        <v>12</v>
      </c>
    </row>
    <row r="528" spans="1:13">
      <c r="D528" t="s">
        <v>543</v>
      </c>
      <c r="G528">
        <v>2282</v>
      </c>
      <c r="J528" s="9">
        <v>282</v>
      </c>
      <c r="K528" t="s">
        <v>1242</v>
      </c>
      <c r="L528">
        <v>1074</v>
      </c>
      <c r="M528">
        <v>1</v>
      </c>
    </row>
    <row r="529" spans="4:13">
      <c r="D529" t="s">
        <v>544</v>
      </c>
      <c r="G529">
        <v>2283</v>
      </c>
      <c r="J529" s="9">
        <v>283</v>
      </c>
      <c r="K529" t="s">
        <v>1243</v>
      </c>
      <c r="L529">
        <v>1076</v>
      </c>
      <c r="M529">
        <v>2</v>
      </c>
    </row>
    <row r="530" spans="4:13">
      <c r="D530" t="s">
        <v>545</v>
      </c>
      <c r="G530">
        <v>2284</v>
      </c>
      <c r="J530" s="9">
        <v>284</v>
      </c>
      <c r="K530" t="s">
        <v>1244</v>
      </c>
      <c r="L530">
        <v>1078</v>
      </c>
      <c r="M530">
        <v>3</v>
      </c>
    </row>
    <row r="531" spans="4:13">
      <c r="D531" t="s">
        <v>546</v>
      </c>
      <c r="G531">
        <v>2285</v>
      </c>
      <c r="J531" s="9">
        <v>285</v>
      </c>
      <c r="K531" t="s">
        <v>1245</v>
      </c>
      <c r="L531">
        <v>1080</v>
      </c>
      <c r="M531">
        <v>30007</v>
      </c>
    </row>
    <row r="532" spans="4:13">
      <c r="D532" t="s">
        <v>547</v>
      </c>
      <c r="G532">
        <v>2286</v>
      </c>
      <c r="J532" s="9">
        <v>286</v>
      </c>
      <c r="K532" t="s">
        <v>1246</v>
      </c>
      <c r="L532">
        <v>1082</v>
      </c>
      <c r="M532">
        <v>30008</v>
      </c>
    </row>
    <row r="533" spans="4:13">
      <c r="D533" t="s">
        <v>548</v>
      </c>
      <c r="G533">
        <v>2287</v>
      </c>
      <c r="J533" s="9">
        <v>287</v>
      </c>
      <c r="K533" t="s">
        <v>1247</v>
      </c>
      <c r="L533">
        <v>1084</v>
      </c>
      <c r="M533">
        <v>30009</v>
      </c>
    </row>
    <row r="534" spans="4:13">
      <c r="D534" t="s">
        <v>549</v>
      </c>
      <c r="G534">
        <v>2288</v>
      </c>
      <c r="J534" s="9">
        <v>288</v>
      </c>
      <c r="K534" t="s">
        <v>1248</v>
      </c>
      <c r="L534">
        <v>1086</v>
      </c>
      <c r="M534">
        <v>30003</v>
      </c>
    </row>
    <row r="535" spans="4:13">
      <c r="D535" t="s">
        <v>550</v>
      </c>
      <c r="G535">
        <v>2289</v>
      </c>
      <c r="J535" s="9">
        <v>289</v>
      </c>
      <c r="K535" t="s">
        <v>1249</v>
      </c>
      <c r="L535">
        <v>1152</v>
      </c>
      <c r="M535">
        <v>30004</v>
      </c>
    </row>
    <row r="536" spans="4:13">
      <c r="D536" t="s">
        <v>551</v>
      </c>
      <c r="G536">
        <v>2290</v>
      </c>
      <c r="J536" s="9">
        <v>290</v>
      </c>
      <c r="K536" t="s">
        <v>1250</v>
      </c>
      <c r="L536">
        <v>1154</v>
      </c>
      <c r="M536">
        <v>30005</v>
      </c>
    </row>
    <row r="537" spans="4:13">
      <c r="D537" t="s">
        <v>552</v>
      </c>
      <c r="G537">
        <v>2291</v>
      </c>
      <c r="J537" s="9">
        <v>291</v>
      </c>
      <c r="K537" t="s">
        <v>1251</v>
      </c>
      <c r="L537">
        <v>1156</v>
      </c>
      <c r="M537">
        <v>30001</v>
      </c>
    </row>
    <row r="538" spans="4:13">
      <c r="D538" t="s">
        <v>553</v>
      </c>
      <c r="G538">
        <v>2292</v>
      </c>
      <c r="J538" s="9">
        <v>292</v>
      </c>
      <c r="K538" t="s">
        <v>1252</v>
      </c>
      <c r="L538">
        <v>1158</v>
      </c>
      <c r="M538">
        <v>30006</v>
      </c>
    </row>
    <row r="539" spans="4:13">
      <c r="D539" t="s">
        <v>554</v>
      </c>
      <c r="G539">
        <v>2293</v>
      </c>
      <c r="J539" s="9">
        <v>293</v>
      </c>
      <c r="K539" t="s">
        <v>1253</v>
      </c>
      <c r="L539">
        <v>1160</v>
      </c>
      <c r="M539">
        <v>13</v>
      </c>
    </row>
    <row r="540" spans="4:13">
      <c r="D540" t="s">
        <v>555</v>
      </c>
      <c r="G540">
        <v>2294</v>
      </c>
      <c r="J540" s="9">
        <v>294</v>
      </c>
      <c r="K540" t="s">
        <v>1254</v>
      </c>
      <c r="L540">
        <v>1162</v>
      </c>
      <c r="M540">
        <v>14</v>
      </c>
    </row>
    <row r="541" spans="4:13">
      <c r="D541" t="s">
        <v>556</v>
      </c>
      <c r="G541">
        <v>2295</v>
      </c>
      <c r="J541" s="9">
        <v>295</v>
      </c>
      <c r="K541" t="s">
        <v>1255</v>
      </c>
      <c r="L541">
        <v>1164</v>
      </c>
      <c r="M541">
        <v>15</v>
      </c>
    </row>
    <row r="542" spans="4:13">
      <c r="D542" t="s">
        <v>557</v>
      </c>
      <c r="G542">
        <v>2296</v>
      </c>
      <c r="J542" s="9">
        <v>296</v>
      </c>
      <c r="K542" t="s">
        <v>1256</v>
      </c>
      <c r="L542">
        <v>1166</v>
      </c>
      <c r="M542">
        <v>4</v>
      </c>
    </row>
    <row r="543" spans="4:13">
      <c r="D543" t="s">
        <v>558</v>
      </c>
      <c r="G543">
        <v>2297</v>
      </c>
      <c r="J543" s="9">
        <v>297</v>
      </c>
      <c r="K543" t="s">
        <v>1257</v>
      </c>
      <c r="L543">
        <v>1168</v>
      </c>
      <c r="M543">
        <v>5</v>
      </c>
    </row>
    <row r="544" spans="4:13">
      <c r="D544" t="s">
        <v>559</v>
      </c>
      <c r="G544">
        <v>2298</v>
      </c>
      <c r="J544" s="9">
        <v>298</v>
      </c>
      <c r="K544" t="s">
        <v>1258</v>
      </c>
      <c r="L544">
        <v>1170</v>
      </c>
      <c r="M544">
        <v>6</v>
      </c>
    </row>
    <row r="545" spans="2:12">
      <c r="B545" s="5" t="s">
        <v>526</v>
      </c>
      <c r="C545" t="s">
        <v>520</v>
      </c>
      <c r="D545" t="s">
        <v>560</v>
      </c>
      <c r="E545" t="s">
        <v>523</v>
      </c>
      <c r="G545">
        <v>2299</v>
      </c>
      <c r="J545" s="9">
        <v>299</v>
      </c>
      <c r="K545" t="s">
        <v>1259</v>
      </c>
      <c r="L545">
        <v>1172</v>
      </c>
    </row>
    <row r="546" spans="2:12">
      <c r="D546" t="s">
        <v>561</v>
      </c>
      <c r="G546">
        <v>2300</v>
      </c>
      <c r="J546" s="9">
        <v>300</v>
      </c>
      <c r="K546" t="s">
        <v>1260</v>
      </c>
      <c r="L546">
        <v>1174</v>
      </c>
    </row>
    <row r="547" spans="2:12">
      <c r="D547" t="s">
        <v>562</v>
      </c>
      <c r="G547">
        <v>2301</v>
      </c>
      <c r="J547" s="9">
        <v>301</v>
      </c>
      <c r="K547" t="s">
        <v>1261</v>
      </c>
      <c r="L547">
        <v>1176</v>
      </c>
    </row>
    <row r="548" spans="2:12">
      <c r="D548" t="s">
        <v>563</v>
      </c>
      <c r="G548">
        <v>2302</v>
      </c>
      <c r="J548" s="9">
        <v>302</v>
      </c>
      <c r="K548" t="s">
        <v>1262</v>
      </c>
      <c r="L548">
        <v>1178</v>
      </c>
    </row>
    <row r="549" spans="2:12">
      <c r="D549" t="s">
        <v>564</v>
      </c>
      <c r="G549">
        <v>2303</v>
      </c>
      <c r="J549" s="9">
        <v>303</v>
      </c>
      <c r="K549" t="s">
        <v>1263</v>
      </c>
      <c r="L549">
        <v>1180</v>
      </c>
    </row>
    <row r="550" spans="2:12">
      <c r="D550" t="s">
        <v>565</v>
      </c>
      <c r="G550">
        <v>2304</v>
      </c>
      <c r="J550" s="9">
        <v>304</v>
      </c>
      <c r="K550" t="s">
        <v>1264</v>
      </c>
      <c r="L550">
        <v>1182</v>
      </c>
    </row>
    <row r="551" spans="2:12">
      <c r="D551" t="s">
        <v>566</v>
      </c>
      <c r="G551">
        <v>2305</v>
      </c>
      <c r="J551" s="9">
        <v>305</v>
      </c>
      <c r="K551" t="s">
        <v>1265</v>
      </c>
      <c r="L551">
        <v>1184</v>
      </c>
    </row>
    <row r="552" spans="2:12">
      <c r="D552" t="s">
        <v>567</v>
      </c>
      <c r="G552">
        <v>2306</v>
      </c>
      <c r="J552" s="9">
        <v>306</v>
      </c>
      <c r="K552" t="s">
        <v>1266</v>
      </c>
      <c r="L552">
        <v>1186</v>
      </c>
    </row>
    <row r="553" spans="2:12">
      <c r="D553" t="s">
        <v>568</v>
      </c>
      <c r="G553">
        <v>2307</v>
      </c>
      <c r="J553" s="9">
        <v>307</v>
      </c>
      <c r="K553" t="s">
        <v>1267</v>
      </c>
      <c r="L553">
        <v>1188</v>
      </c>
    </row>
    <row r="554" spans="2:12">
      <c r="D554" t="s">
        <v>569</v>
      </c>
      <c r="G554">
        <v>2308</v>
      </c>
      <c r="J554" s="9">
        <v>308</v>
      </c>
      <c r="K554" t="s">
        <v>1268</v>
      </c>
      <c r="L554">
        <v>1190</v>
      </c>
    </row>
    <row r="555" spans="2:12">
      <c r="D555" t="s">
        <v>570</v>
      </c>
      <c r="G555">
        <v>2309</v>
      </c>
      <c r="J555" s="9">
        <v>309</v>
      </c>
      <c r="K555" t="s">
        <v>1269</v>
      </c>
      <c r="L555">
        <v>1192</v>
      </c>
    </row>
    <row r="556" spans="2:12">
      <c r="D556" t="s">
        <v>571</v>
      </c>
      <c r="G556">
        <v>2310</v>
      </c>
      <c r="J556" s="9">
        <v>310</v>
      </c>
      <c r="K556" t="s">
        <v>1270</v>
      </c>
      <c r="L556">
        <v>1194</v>
      </c>
    </row>
    <row r="557" spans="2:12">
      <c r="D557" t="s">
        <v>572</v>
      </c>
      <c r="G557">
        <v>2311</v>
      </c>
      <c r="J557" s="9">
        <v>311</v>
      </c>
      <c r="K557" t="s">
        <v>1271</v>
      </c>
      <c r="L557">
        <v>1196</v>
      </c>
    </row>
    <row r="558" spans="2:12">
      <c r="D558" t="s">
        <v>573</v>
      </c>
      <c r="G558">
        <v>2312</v>
      </c>
      <c r="J558" s="9">
        <v>312</v>
      </c>
      <c r="K558" t="s">
        <v>1272</v>
      </c>
      <c r="L558">
        <v>1198</v>
      </c>
    </row>
    <row r="559" spans="2:12">
      <c r="D559" t="s">
        <v>574</v>
      </c>
      <c r="G559">
        <v>2313</v>
      </c>
      <c r="J559" s="9">
        <v>313</v>
      </c>
      <c r="K559" t="s">
        <v>1273</v>
      </c>
      <c r="L559">
        <v>1200</v>
      </c>
    </row>
    <row r="560" spans="2:12">
      <c r="D560" t="s">
        <v>575</v>
      </c>
      <c r="G560">
        <v>2314</v>
      </c>
      <c r="J560" s="9">
        <v>314</v>
      </c>
      <c r="K560" t="s">
        <v>1274</v>
      </c>
      <c r="L560">
        <v>1202</v>
      </c>
    </row>
    <row r="561" spans="2:12">
      <c r="D561" t="s">
        <v>576</v>
      </c>
      <c r="G561">
        <v>2315</v>
      </c>
      <c r="J561" s="9">
        <v>315</v>
      </c>
      <c r="K561" t="s">
        <v>1275</v>
      </c>
      <c r="L561">
        <v>1204</v>
      </c>
    </row>
    <row r="562" spans="2:12">
      <c r="D562" t="s">
        <v>577</v>
      </c>
      <c r="G562">
        <v>2316</v>
      </c>
      <c r="J562" s="9">
        <v>316</v>
      </c>
      <c r="K562" t="s">
        <v>1276</v>
      </c>
      <c r="L562">
        <v>1206</v>
      </c>
    </row>
    <row r="563" spans="2:12">
      <c r="D563" t="s">
        <v>578</v>
      </c>
      <c r="G563">
        <v>2317</v>
      </c>
      <c r="J563" s="9">
        <v>317</v>
      </c>
      <c r="K563" t="s">
        <v>1277</v>
      </c>
      <c r="L563">
        <v>1208</v>
      </c>
    </row>
    <row r="564" spans="2:12">
      <c r="D564" t="s">
        <v>579</v>
      </c>
      <c r="G564">
        <v>2318</v>
      </c>
      <c r="J564" s="9">
        <v>318</v>
      </c>
      <c r="K564" t="s">
        <v>1278</v>
      </c>
      <c r="L564">
        <v>1210</v>
      </c>
    </row>
    <row r="565" spans="2:12">
      <c r="B565" s="5" t="s">
        <v>525</v>
      </c>
      <c r="C565" t="s">
        <v>517</v>
      </c>
      <c r="D565" t="s">
        <v>580</v>
      </c>
      <c r="E565" t="s">
        <v>524</v>
      </c>
      <c r="G565">
        <v>2319</v>
      </c>
      <c r="J565" s="9">
        <v>319</v>
      </c>
      <c r="K565" t="s">
        <v>1279</v>
      </c>
      <c r="L565">
        <v>1212</v>
      </c>
    </row>
    <row r="566" spans="2:12">
      <c r="D566" t="s">
        <v>581</v>
      </c>
      <c r="G566">
        <v>2320</v>
      </c>
      <c r="J566" s="9">
        <v>320</v>
      </c>
      <c r="K566" t="s">
        <v>1280</v>
      </c>
      <c r="L566">
        <v>1214</v>
      </c>
    </row>
    <row r="567" spans="2:12">
      <c r="D567" t="s">
        <v>582</v>
      </c>
      <c r="G567">
        <v>2321</v>
      </c>
      <c r="J567" s="9">
        <v>321</v>
      </c>
      <c r="K567" t="s">
        <v>1281</v>
      </c>
      <c r="L567">
        <v>1280</v>
      </c>
    </row>
    <row r="568" spans="2:12">
      <c r="D568" t="s">
        <v>583</v>
      </c>
      <c r="G568">
        <v>2322</v>
      </c>
      <c r="J568" s="9">
        <v>322</v>
      </c>
      <c r="K568" t="s">
        <v>1282</v>
      </c>
      <c r="L568">
        <v>1282</v>
      </c>
    </row>
    <row r="569" spans="2:12">
      <c r="D569" t="s">
        <v>584</v>
      </c>
      <c r="G569">
        <v>2323</v>
      </c>
      <c r="J569" s="9">
        <v>323</v>
      </c>
      <c r="K569" t="s">
        <v>1283</v>
      </c>
      <c r="L569">
        <v>1284</v>
      </c>
    </row>
    <row r="570" spans="2:12">
      <c r="D570" t="s">
        <v>585</v>
      </c>
      <c r="G570">
        <v>2324</v>
      </c>
      <c r="J570" s="9">
        <v>324</v>
      </c>
      <c r="K570" t="s">
        <v>1284</v>
      </c>
      <c r="L570">
        <v>1286</v>
      </c>
    </row>
    <row r="571" spans="2:12">
      <c r="D571" t="s">
        <v>586</v>
      </c>
      <c r="G571">
        <v>2325</v>
      </c>
      <c r="J571" s="9">
        <v>325</v>
      </c>
      <c r="K571" t="s">
        <v>1285</v>
      </c>
      <c r="L571">
        <v>1288</v>
      </c>
    </row>
    <row r="572" spans="2:12">
      <c r="D572" t="s">
        <v>587</v>
      </c>
      <c r="G572">
        <v>2326</v>
      </c>
      <c r="J572" s="9">
        <v>326</v>
      </c>
      <c r="K572" t="s">
        <v>1286</v>
      </c>
      <c r="L572">
        <v>1290</v>
      </c>
    </row>
    <row r="573" spans="2:12">
      <c r="D573" t="s">
        <v>588</v>
      </c>
      <c r="G573">
        <v>2327</v>
      </c>
      <c r="J573" s="9">
        <v>327</v>
      </c>
      <c r="K573" t="s">
        <v>1287</v>
      </c>
      <c r="L573">
        <v>1292</v>
      </c>
    </row>
    <row r="574" spans="2:12">
      <c r="D574" t="s">
        <v>589</v>
      </c>
      <c r="G574">
        <v>2328</v>
      </c>
      <c r="J574" s="9">
        <v>328</v>
      </c>
      <c r="K574" t="s">
        <v>1288</v>
      </c>
      <c r="L574">
        <v>1294</v>
      </c>
    </row>
    <row r="575" spans="2:12">
      <c r="D575" t="s">
        <v>590</v>
      </c>
      <c r="G575">
        <v>2329</v>
      </c>
      <c r="J575" s="9">
        <v>329</v>
      </c>
      <c r="K575" t="s">
        <v>1289</v>
      </c>
      <c r="L575">
        <v>1296</v>
      </c>
    </row>
    <row r="576" spans="2:12">
      <c r="D576" t="s">
        <v>591</v>
      </c>
      <c r="G576">
        <v>2330</v>
      </c>
      <c r="J576" s="9">
        <v>330</v>
      </c>
      <c r="K576" t="s">
        <v>1290</v>
      </c>
      <c r="L576">
        <v>1298</v>
      </c>
    </row>
    <row r="577" spans="2:12">
      <c r="D577" t="s">
        <v>592</v>
      </c>
      <c r="G577">
        <v>2331</v>
      </c>
      <c r="J577" s="9">
        <v>331</v>
      </c>
      <c r="K577" t="s">
        <v>1291</v>
      </c>
      <c r="L577">
        <v>1300</v>
      </c>
    </row>
    <row r="578" spans="2:12">
      <c r="D578" t="s">
        <v>593</v>
      </c>
      <c r="G578">
        <v>2332</v>
      </c>
      <c r="J578" s="9">
        <v>332</v>
      </c>
      <c r="K578" t="s">
        <v>1292</v>
      </c>
      <c r="L578">
        <v>1302</v>
      </c>
    </row>
    <row r="579" spans="2:12">
      <c r="D579" t="s">
        <v>594</v>
      </c>
      <c r="G579">
        <v>2333</v>
      </c>
      <c r="J579" s="9">
        <v>333</v>
      </c>
      <c r="K579" t="s">
        <v>1293</v>
      </c>
      <c r="L579">
        <v>1304</v>
      </c>
    </row>
    <row r="580" spans="2:12">
      <c r="D580" t="s">
        <v>595</v>
      </c>
      <c r="G580">
        <v>2334</v>
      </c>
      <c r="J580" s="9">
        <v>334</v>
      </c>
      <c r="K580" t="s">
        <v>1294</v>
      </c>
      <c r="L580">
        <v>1306</v>
      </c>
    </row>
    <row r="581" spans="2:12">
      <c r="D581" t="s">
        <v>596</v>
      </c>
      <c r="G581">
        <v>2335</v>
      </c>
      <c r="J581" s="9">
        <v>335</v>
      </c>
      <c r="K581" t="s">
        <v>1295</v>
      </c>
      <c r="L581">
        <v>1308</v>
      </c>
    </row>
    <row r="582" spans="2:12">
      <c r="D582" t="s">
        <v>597</v>
      </c>
      <c r="G582">
        <v>2336</v>
      </c>
      <c r="J582" s="9">
        <v>336</v>
      </c>
      <c r="K582" t="s">
        <v>1296</v>
      </c>
      <c r="L582">
        <v>1310</v>
      </c>
    </row>
    <row r="583" spans="2:12">
      <c r="D583" t="s">
        <v>598</v>
      </c>
      <c r="G583">
        <v>2337</v>
      </c>
      <c r="J583" s="9">
        <v>337</v>
      </c>
      <c r="K583" t="s">
        <v>1297</v>
      </c>
      <c r="L583">
        <v>1312</v>
      </c>
    </row>
    <row r="584" spans="2:12">
      <c r="D584" t="s">
        <v>599</v>
      </c>
      <c r="G584">
        <v>2338</v>
      </c>
      <c r="J584" s="9">
        <v>338</v>
      </c>
      <c r="K584" t="s">
        <v>1298</v>
      </c>
      <c r="L584">
        <v>1314</v>
      </c>
    </row>
    <row r="585" spans="2:12">
      <c r="B585" s="5" t="s">
        <v>527</v>
      </c>
      <c r="C585" t="s">
        <v>528</v>
      </c>
      <c r="D585" t="s">
        <v>600</v>
      </c>
      <c r="E585" t="s">
        <v>530</v>
      </c>
      <c r="G585">
        <v>2339</v>
      </c>
      <c r="J585" s="9">
        <v>339</v>
      </c>
      <c r="K585" t="s">
        <v>1299</v>
      </c>
      <c r="L585">
        <v>1316</v>
      </c>
    </row>
    <row r="586" spans="2:12">
      <c r="D586" t="s">
        <v>601</v>
      </c>
      <c r="G586">
        <v>2340</v>
      </c>
      <c r="J586" s="9">
        <v>340</v>
      </c>
      <c r="K586" t="s">
        <v>1300</v>
      </c>
      <c r="L586">
        <v>1318</v>
      </c>
    </row>
    <row r="587" spans="2:12">
      <c r="D587" t="s">
        <v>602</v>
      </c>
      <c r="G587">
        <v>2341</v>
      </c>
      <c r="J587" s="9">
        <v>341</v>
      </c>
      <c r="K587" t="s">
        <v>1550</v>
      </c>
      <c r="L587">
        <v>1320</v>
      </c>
    </row>
    <row r="588" spans="2:12">
      <c r="D588" t="s">
        <v>603</v>
      </c>
      <c r="G588">
        <v>2342</v>
      </c>
      <c r="J588" s="9">
        <v>342</v>
      </c>
      <c r="K588" t="s">
        <v>1551</v>
      </c>
      <c r="L588">
        <v>1322</v>
      </c>
    </row>
    <row r="589" spans="2:12">
      <c r="D589" t="s">
        <v>604</v>
      </c>
      <c r="G589">
        <v>2343</v>
      </c>
      <c r="J589" s="9">
        <v>343</v>
      </c>
      <c r="K589" t="s">
        <v>1552</v>
      </c>
      <c r="L589">
        <v>1324</v>
      </c>
    </row>
    <row r="590" spans="2:12">
      <c r="D590" t="s">
        <v>605</v>
      </c>
      <c r="G590">
        <v>2344</v>
      </c>
      <c r="J590" s="9">
        <v>344</v>
      </c>
      <c r="K590" t="s">
        <v>1553</v>
      </c>
      <c r="L590">
        <v>1326</v>
      </c>
    </row>
    <row r="591" spans="2:12">
      <c r="D591" t="s">
        <v>606</v>
      </c>
      <c r="G591">
        <v>2345</v>
      </c>
      <c r="J591" s="9">
        <v>345</v>
      </c>
      <c r="K591" t="s">
        <v>1554</v>
      </c>
      <c r="L591">
        <v>1328</v>
      </c>
    </row>
    <row r="592" spans="2:12">
      <c r="D592" t="s">
        <v>607</v>
      </c>
      <c r="G592">
        <v>2346</v>
      </c>
      <c r="J592" s="9">
        <v>346</v>
      </c>
      <c r="K592" t="s">
        <v>1555</v>
      </c>
      <c r="L592">
        <v>1330</v>
      </c>
    </row>
    <row r="593" spans="2:12">
      <c r="D593" t="s">
        <v>608</v>
      </c>
      <c r="G593">
        <v>2347</v>
      </c>
      <c r="J593" s="9">
        <v>347</v>
      </c>
      <c r="K593" t="s">
        <v>1652</v>
      </c>
      <c r="L593">
        <v>1332</v>
      </c>
    </row>
    <row r="594" spans="2:12">
      <c r="D594" t="s">
        <v>609</v>
      </c>
      <c r="G594">
        <v>2348</v>
      </c>
      <c r="J594" s="9">
        <v>348</v>
      </c>
      <c r="K594" t="s">
        <v>1653</v>
      </c>
      <c r="L594">
        <v>1334</v>
      </c>
    </row>
    <row r="595" spans="2:12">
      <c r="D595" t="s">
        <v>610</v>
      </c>
      <c r="G595">
        <v>2349</v>
      </c>
      <c r="J595" s="9">
        <v>349</v>
      </c>
      <c r="K595" t="s">
        <v>1654</v>
      </c>
      <c r="L595">
        <v>1336</v>
      </c>
    </row>
    <row r="596" spans="2:12">
      <c r="D596" t="s">
        <v>611</v>
      </c>
      <c r="G596">
        <v>2350</v>
      </c>
      <c r="J596" s="9">
        <v>350</v>
      </c>
      <c r="K596" t="s">
        <v>1655</v>
      </c>
      <c r="L596">
        <v>1338</v>
      </c>
    </row>
    <row r="597" spans="2:12">
      <c r="D597" t="s">
        <v>612</v>
      </c>
      <c r="G597">
        <v>2351</v>
      </c>
      <c r="J597" s="9">
        <v>351</v>
      </c>
      <c r="K597" t="s">
        <v>1656</v>
      </c>
      <c r="L597">
        <v>1340</v>
      </c>
    </row>
    <row r="598" spans="2:12">
      <c r="D598" t="s">
        <v>613</v>
      </c>
      <c r="G598">
        <v>2352</v>
      </c>
      <c r="J598" s="9">
        <v>352</v>
      </c>
      <c r="K598" t="s">
        <v>1657</v>
      </c>
      <c r="L598">
        <v>1342</v>
      </c>
    </row>
    <row r="599" spans="2:12">
      <c r="D599" t="s">
        <v>614</v>
      </c>
      <c r="G599">
        <v>2353</v>
      </c>
      <c r="J599" s="9">
        <v>353</v>
      </c>
      <c r="K599" t="s">
        <v>1658</v>
      </c>
      <c r="L599">
        <v>1408</v>
      </c>
    </row>
    <row r="600" spans="2:12">
      <c r="D600" t="s">
        <v>615</v>
      </c>
      <c r="G600">
        <v>2354</v>
      </c>
      <c r="J600" s="9">
        <v>354</v>
      </c>
      <c r="K600" t="s">
        <v>1659</v>
      </c>
      <c r="L600">
        <v>1410</v>
      </c>
    </row>
    <row r="601" spans="2:12">
      <c r="D601" t="s">
        <v>616</v>
      </c>
      <c r="G601">
        <v>2355</v>
      </c>
      <c r="J601" s="9">
        <v>355</v>
      </c>
      <c r="K601" t="s">
        <v>1660</v>
      </c>
      <c r="L601">
        <v>1412</v>
      </c>
    </row>
    <row r="602" spans="2:12">
      <c r="D602" t="s">
        <v>617</v>
      </c>
      <c r="G602">
        <v>2356</v>
      </c>
      <c r="J602" s="9">
        <v>356</v>
      </c>
      <c r="K602" t="s">
        <v>1661</v>
      </c>
      <c r="L602">
        <v>1414</v>
      </c>
    </row>
    <row r="603" spans="2:12">
      <c r="D603" t="s">
        <v>618</v>
      </c>
      <c r="G603">
        <v>2357</v>
      </c>
      <c r="J603" s="9">
        <v>357</v>
      </c>
      <c r="K603" t="s">
        <v>1662</v>
      </c>
      <c r="L603">
        <v>1416</v>
      </c>
    </row>
    <row r="604" spans="2:12">
      <c r="D604" t="s">
        <v>619</v>
      </c>
      <c r="G604">
        <v>2358</v>
      </c>
      <c r="J604" s="9">
        <v>358</v>
      </c>
      <c r="K604" t="s">
        <v>1663</v>
      </c>
      <c r="L604">
        <v>1418</v>
      </c>
    </row>
    <row r="605" spans="2:12">
      <c r="B605" s="5" t="s">
        <v>537</v>
      </c>
      <c r="C605" t="s">
        <v>531</v>
      </c>
      <c r="D605" t="s">
        <v>519</v>
      </c>
      <c r="E605" t="s">
        <v>534</v>
      </c>
    </row>
    <row r="606" spans="2:12">
      <c r="B606" s="5" t="s">
        <v>538</v>
      </c>
      <c r="C606" t="s">
        <v>532</v>
      </c>
      <c r="D606" t="s">
        <v>521</v>
      </c>
      <c r="E606" t="s">
        <v>535</v>
      </c>
    </row>
    <row r="607" spans="2:12">
      <c r="B607" s="5" t="s">
        <v>539</v>
      </c>
      <c r="C607" t="s">
        <v>533</v>
      </c>
      <c r="D607" t="s">
        <v>529</v>
      </c>
      <c r="E607" t="s">
        <v>536</v>
      </c>
    </row>
  </sheetData>
  <autoFilter ref="A1:P607" xr:uid="{4609876F-47A4-4AB0-83D4-0A157D5B213A}"/>
  <mergeCells count="78">
    <mergeCell ref="B514:B521"/>
    <mergeCell ref="A514:A521"/>
    <mergeCell ref="E277:E281"/>
    <mergeCell ref="C507:C508"/>
    <mergeCell ref="C510:C511"/>
    <mergeCell ref="C512:C513"/>
    <mergeCell ref="E413:E478"/>
    <mergeCell ref="C500:C502"/>
    <mergeCell ref="C503:C505"/>
    <mergeCell ref="C514:C515"/>
    <mergeCell ref="C516:C517"/>
    <mergeCell ref="C518:C519"/>
    <mergeCell ref="C520:C521"/>
    <mergeCell ref="E2:E3"/>
    <mergeCell ref="E9:E14"/>
    <mergeCell ref="B98:B183"/>
    <mergeCell ref="E58:E59"/>
    <mergeCell ref="E78:E81"/>
    <mergeCell ref="E74:E77"/>
    <mergeCell ref="E70:E73"/>
    <mergeCell ref="B42:B49"/>
    <mergeCell ref="B50:B57"/>
    <mergeCell ref="B66:B73"/>
    <mergeCell ref="B74:B81"/>
    <mergeCell ref="B82:B89"/>
    <mergeCell ref="B90:B97"/>
    <mergeCell ref="C98:C124"/>
    <mergeCell ref="C125:C151"/>
    <mergeCell ref="C152:C183"/>
    <mergeCell ref="B18:B25"/>
    <mergeCell ref="B26:B33"/>
    <mergeCell ref="B34:B41"/>
    <mergeCell ref="B488:B499"/>
    <mergeCell ref="A271:A276"/>
    <mergeCell ref="A277:A286"/>
    <mergeCell ref="A98:A183"/>
    <mergeCell ref="A184:A269"/>
    <mergeCell ref="B58:B65"/>
    <mergeCell ref="B271:B276"/>
    <mergeCell ref="B184:B269"/>
    <mergeCell ref="E43:E44"/>
    <mergeCell ref="E45:E49"/>
    <mergeCell ref="E50:E53"/>
    <mergeCell ref="E329:E337"/>
    <mergeCell ref="E338:E409"/>
    <mergeCell ref="E287:E292"/>
    <mergeCell ref="E293:E310"/>
    <mergeCell ref="E311:E328"/>
    <mergeCell ref="E282:E286"/>
    <mergeCell ref="C184:C210"/>
    <mergeCell ref="C211:C237"/>
    <mergeCell ref="C238:C269"/>
    <mergeCell ref="B500:B513"/>
    <mergeCell ref="A287:A292"/>
    <mergeCell ref="A293:A328"/>
    <mergeCell ref="A329:A337"/>
    <mergeCell ref="B293:B310"/>
    <mergeCell ref="B311:B328"/>
    <mergeCell ref="B287:B292"/>
    <mergeCell ref="B329:B337"/>
    <mergeCell ref="A500:A513"/>
    <mergeCell ref="A488:A499"/>
    <mergeCell ref="E4:E6"/>
    <mergeCell ref="A338:A412"/>
    <mergeCell ref="B338:B412"/>
    <mergeCell ref="A413:A487"/>
    <mergeCell ref="B413:B487"/>
    <mergeCell ref="E15:E16"/>
    <mergeCell ref="E22:E25"/>
    <mergeCell ref="E26:E27"/>
    <mergeCell ref="E32:E35"/>
    <mergeCell ref="E36:E42"/>
    <mergeCell ref="E29:E30"/>
    <mergeCell ref="E17:E21"/>
    <mergeCell ref="B277:B281"/>
    <mergeCell ref="B282:B286"/>
    <mergeCell ref="B2:B9"/>
    <mergeCell ref="B10:B17"/>
  </mergeCells>
  <phoneticPr fontId="1" type="noConversion"/>
  <pageMargins left="0.7" right="0.7" top="0.75" bottom="0.75" header="0.3" footer="0.3"/>
  <pageSetup paperSize="26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259CD-4A22-4352-94FB-DEF5017D443C}">
  <sheetPr codeName="Лист2"/>
  <dimension ref="A1:K600"/>
  <sheetViews>
    <sheetView zoomScale="120" zoomScaleNormal="120" workbookViewId="0">
      <selection activeCell="E12" sqref="E12"/>
    </sheetView>
  </sheetViews>
  <sheetFormatPr defaultRowHeight="15"/>
  <cols>
    <col min="2" max="2" width="10.28515625" customWidth="1"/>
    <col min="3" max="3" width="11.5703125" customWidth="1"/>
    <col min="10" max="10" width="8" customWidth="1"/>
  </cols>
  <sheetData>
    <row r="1" spans="1:11" s="5" customFormat="1" ht="33" customHeight="1">
      <c r="A1" s="20">
        <v>5649</v>
      </c>
      <c r="B1" s="20" t="s">
        <v>1717</v>
      </c>
      <c r="C1" s="20" t="s">
        <v>1704</v>
      </c>
      <c r="D1" s="20" t="s">
        <v>52</v>
      </c>
      <c r="E1" s="20" t="s">
        <v>1705</v>
      </c>
      <c r="F1" s="20" t="s">
        <v>702</v>
      </c>
      <c r="G1" s="20" t="s">
        <v>54</v>
      </c>
      <c r="H1" s="20" t="s">
        <v>1703</v>
      </c>
      <c r="I1" s="18"/>
      <c r="K1" s="5" t="s">
        <v>1705</v>
      </c>
    </row>
    <row r="2" spans="1:11">
      <c r="A2" s="17" t="s">
        <v>1807</v>
      </c>
      <c r="B2" s="19">
        <v>2</v>
      </c>
      <c r="C2">
        <v>8674</v>
      </c>
      <c r="D2">
        <v>1</v>
      </c>
      <c r="E2">
        <v>2</v>
      </c>
      <c r="H2">
        <v>1</v>
      </c>
      <c r="K2">
        <v>2</v>
      </c>
    </row>
    <row r="3" spans="1:11">
      <c r="A3" s="17" t="s">
        <v>1808</v>
      </c>
      <c r="B3" s="19">
        <v>3</v>
      </c>
      <c r="C3">
        <v>8674</v>
      </c>
      <c r="D3">
        <v>2</v>
      </c>
      <c r="E3">
        <v>3</v>
      </c>
      <c r="G3">
        <v>3001</v>
      </c>
      <c r="H3">
        <v>2</v>
      </c>
      <c r="K3">
        <v>3</v>
      </c>
    </row>
    <row r="4" spans="1:11">
      <c r="A4" s="17" t="s">
        <v>1809</v>
      </c>
      <c r="B4" s="19">
        <v>4</v>
      </c>
      <c r="C4">
        <v>8674</v>
      </c>
      <c r="D4">
        <v>3</v>
      </c>
      <c r="E4">
        <v>4</v>
      </c>
      <c r="H4">
        <v>3</v>
      </c>
      <c r="K4">
        <v>4</v>
      </c>
    </row>
    <row r="5" spans="1:11">
      <c r="A5" s="17" t="s">
        <v>1810</v>
      </c>
      <c r="B5" s="19">
        <v>5</v>
      </c>
      <c r="C5">
        <v>8674</v>
      </c>
      <c r="D5">
        <v>4</v>
      </c>
      <c r="E5">
        <v>5</v>
      </c>
      <c r="H5">
        <v>4</v>
      </c>
      <c r="K5">
        <v>5</v>
      </c>
    </row>
    <row r="6" spans="1:11">
      <c r="A6" s="17" t="s">
        <v>1811</v>
      </c>
      <c r="B6" s="19">
        <v>6</v>
      </c>
      <c r="C6">
        <v>8674</v>
      </c>
      <c r="D6">
        <v>5</v>
      </c>
      <c r="E6">
        <v>6</v>
      </c>
      <c r="H6">
        <v>5</v>
      </c>
      <c r="K6">
        <v>6</v>
      </c>
    </row>
    <row r="7" spans="1:11">
      <c r="A7" s="17" t="s">
        <v>1812</v>
      </c>
      <c r="B7" s="19">
        <v>7</v>
      </c>
      <c r="C7">
        <v>8674</v>
      </c>
      <c r="D7">
        <v>6</v>
      </c>
      <c r="E7">
        <v>7</v>
      </c>
      <c r="H7">
        <v>6</v>
      </c>
      <c r="K7">
        <v>7</v>
      </c>
    </row>
    <row r="8" spans="1:11">
      <c r="A8" s="17" t="s">
        <v>1813</v>
      </c>
      <c r="B8" s="19">
        <v>8</v>
      </c>
      <c r="C8">
        <v>8674</v>
      </c>
      <c r="D8">
        <v>7</v>
      </c>
      <c r="E8">
        <v>8</v>
      </c>
      <c r="H8">
        <v>7</v>
      </c>
      <c r="K8">
        <v>8</v>
      </c>
    </row>
    <row r="9" spans="1:11">
      <c r="A9" s="17" t="s">
        <v>1814</v>
      </c>
      <c r="B9" s="19">
        <v>9</v>
      </c>
      <c r="C9">
        <v>8674</v>
      </c>
      <c r="D9">
        <v>8</v>
      </c>
      <c r="E9">
        <v>9</v>
      </c>
      <c r="H9">
        <v>8</v>
      </c>
      <c r="K9">
        <v>9</v>
      </c>
    </row>
    <row r="10" spans="1:11">
      <c r="A10" s="17" t="s">
        <v>1815</v>
      </c>
      <c r="B10" s="19">
        <v>10</v>
      </c>
      <c r="C10">
        <v>8675</v>
      </c>
      <c r="D10">
        <v>9</v>
      </c>
      <c r="E10">
        <v>10</v>
      </c>
      <c r="H10">
        <v>9</v>
      </c>
      <c r="K10">
        <v>10</v>
      </c>
    </row>
    <row r="11" spans="1:11">
      <c r="A11" s="17" t="s">
        <v>1816</v>
      </c>
      <c r="B11" s="19">
        <v>11</v>
      </c>
      <c r="C11">
        <v>8675</v>
      </c>
      <c r="D11">
        <v>10</v>
      </c>
      <c r="E11">
        <v>11</v>
      </c>
      <c r="H11">
        <v>10</v>
      </c>
      <c r="K11">
        <v>11</v>
      </c>
    </row>
    <row r="12" spans="1:11">
      <c r="A12" s="17" t="s">
        <v>1817</v>
      </c>
      <c r="B12" s="19">
        <v>12</v>
      </c>
      <c r="C12">
        <v>8675</v>
      </c>
      <c r="D12">
        <v>11</v>
      </c>
      <c r="E12">
        <v>12</v>
      </c>
      <c r="H12">
        <v>11</v>
      </c>
      <c r="K12">
        <v>12</v>
      </c>
    </row>
    <row r="13" spans="1:11">
      <c r="A13" s="17" t="s">
        <v>1818</v>
      </c>
      <c r="B13" s="19">
        <v>13</v>
      </c>
      <c r="C13">
        <v>8675</v>
      </c>
      <c r="D13">
        <v>12</v>
      </c>
      <c r="E13">
        <v>13</v>
      </c>
      <c r="H13">
        <v>12</v>
      </c>
      <c r="K13">
        <v>13</v>
      </c>
    </row>
    <row r="14" spans="1:11">
      <c r="A14" s="17" t="s">
        <v>1819</v>
      </c>
      <c r="B14" s="19">
        <v>14</v>
      </c>
      <c r="C14">
        <v>8675</v>
      </c>
      <c r="D14">
        <v>13</v>
      </c>
      <c r="E14">
        <v>14</v>
      </c>
      <c r="H14">
        <v>13</v>
      </c>
      <c r="K14">
        <v>14</v>
      </c>
    </row>
    <row r="15" spans="1:11">
      <c r="A15" s="17" t="s">
        <v>1820</v>
      </c>
      <c r="B15" s="19">
        <v>15</v>
      </c>
      <c r="C15">
        <v>8675</v>
      </c>
      <c r="D15">
        <v>14</v>
      </c>
      <c r="E15">
        <v>15</v>
      </c>
      <c r="H15">
        <v>14</v>
      </c>
      <c r="K15">
        <v>15</v>
      </c>
    </row>
    <row r="16" spans="1:11">
      <c r="A16" s="17" t="s">
        <v>1821</v>
      </c>
      <c r="B16" s="19">
        <v>16</v>
      </c>
      <c r="C16">
        <v>8675</v>
      </c>
      <c r="D16">
        <v>15</v>
      </c>
      <c r="E16">
        <v>16</v>
      </c>
      <c r="H16">
        <v>15</v>
      </c>
      <c r="K16">
        <v>16</v>
      </c>
    </row>
    <row r="17" spans="1:11">
      <c r="A17" s="17" t="s">
        <v>1822</v>
      </c>
      <c r="B17" s="19">
        <v>17</v>
      </c>
      <c r="C17">
        <v>8675</v>
      </c>
      <c r="D17">
        <v>16</v>
      </c>
      <c r="E17">
        <v>17</v>
      </c>
      <c r="H17">
        <v>16</v>
      </c>
      <c r="K17">
        <v>17</v>
      </c>
    </row>
    <row r="18" spans="1:11">
      <c r="A18" s="17" t="s">
        <v>1823</v>
      </c>
      <c r="B18">
        <v>18</v>
      </c>
      <c r="E18">
        <v>18</v>
      </c>
      <c r="K18">
        <v>18</v>
      </c>
    </row>
    <row r="19" spans="1:11">
      <c r="A19" s="17" t="s">
        <v>1824</v>
      </c>
      <c r="B19">
        <v>19</v>
      </c>
      <c r="E19">
        <v>19</v>
      </c>
      <c r="K19">
        <v>19</v>
      </c>
    </row>
    <row r="20" spans="1:11">
      <c r="A20" s="17" t="s">
        <v>1825</v>
      </c>
      <c r="B20">
        <v>20</v>
      </c>
      <c r="E20">
        <v>20</v>
      </c>
      <c r="K20">
        <v>20</v>
      </c>
    </row>
    <row r="21" spans="1:11">
      <c r="A21" s="17" t="s">
        <v>1826</v>
      </c>
      <c r="B21">
        <v>21</v>
      </c>
      <c r="E21">
        <v>21</v>
      </c>
      <c r="K21">
        <v>21</v>
      </c>
    </row>
    <row r="22" spans="1:11">
      <c r="A22" s="17" t="s">
        <v>1827</v>
      </c>
      <c r="B22">
        <v>22</v>
      </c>
      <c r="E22">
        <v>22</v>
      </c>
      <c r="K22">
        <v>22</v>
      </c>
    </row>
    <row r="23" spans="1:11">
      <c r="A23" s="17" t="s">
        <v>1828</v>
      </c>
      <c r="B23">
        <v>23</v>
      </c>
      <c r="E23">
        <v>23</v>
      </c>
      <c r="K23">
        <v>23</v>
      </c>
    </row>
    <row r="24" spans="1:11">
      <c r="A24" s="17" t="s">
        <v>1829</v>
      </c>
      <c r="B24">
        <v>24</v>
      </c>
      <c r="E24">
        <v>24</v>
      </c>
      <c r="K24">
        <v>24</v>
      </c>
    </row>
    <row r="25" spans="1:11">
      <c r="A25" s="17" t="s">
        <v>1830</v>
      </c>
      <c r="B25">
        <v>25</v>
      </c>
      <c r="E25">
        <v>25</v>
      </c>
      <c r="K25">
        <v>25</v>
      </c>
    </row>
    <row r="26" spans="1:11">
      <c r="A26" s="17" t="s">
        <v>1831</v>
      </c>
      <c r="B26">
        <v>26</v>
      </c>
      <c r="E26">
        <v>26</v>
      </c>
      <c r="K26">
        <v>26</v>
      </c>
    </row>
    <row r="27" spans="1:11">
      <c r="A27" s="17" t="s">
        <v>1832</v>
      </c>
      <c r="B27">
        <v>27</v>
      </c>
      <c r="E27">
        <v>27</v>
      </c>
      <c r="K27">
        <v>27</v>
      </c>
    </row>
    <row r="28" spans="1:11">
      <c r="A28" s="17" t="s">
        <v>1833</v>
      </c>
      <c r="B28">
        <v>28</v>
      </c>
      <c r="E28">
        <v>28</v>
      </c>
      <c r="K28">
        <v>28</v>
      </c>
    </row>
    <row r="29" spans="1:11">
      <c r="A29" s="17" t="s">
        <v>1834</v>
      </c>
      <c r="B29">
        <v>29</v>
      </c>
      <c r="E29">
        <v>29</v>
      </c>
      <c r="K29">
        <v>29</v>
      </c>
    </row>
    <row r="30" spans="1:11">
      <c r="A30" s="17" t="s">
        <v>1835</v>
      </c>
      <c r="B30">
        <v>30</v>
      </c>
      <c r="E30">
        <v>30</v>
      </c>
      <c r="K30">
        <v>30</v>
      </c>
    </row>
    <row r="31" spans="1:11">
      <c r="A31" s="17" t="s">
        <v>1836</v>
      </c>
      <c r="B31">
        <v>31</v>
      </c>
      <c r="E31">
        <v>31</v>
      </c>
      <c r="K31">
        <v>31</v>
      </c>
    </row>
    <row r="32" spans="1:11">
      <c r="A32" s="17" t="s">
        <v>1837</v>
      </c>
      <c r="B32">
        <v>32</v>
      </c>
      <c r="E32">
        <v>32</v>
      </c>
      <c r="K32">
        <v>32</v>
      </c>
    </row>
    <row r="33" spans="1:11">
      <c r="A33" s="17" t="s">
        <v>1838</v>
      </c>
      <c r="B33">
        <v>33</v>
      </c>
      <c r="E33">
        <v>33</v>
      </c>
      <c r="K33">
        <v>33</v>
      </c>
    </row>
    <row r="34" spans="1:11">
      <c r="A34" s="17" t="s">
        <v>1839</v>
      </c>
      <c r="B34">
        <v>34</v>
      </c>
      <c r="E34">
        <v>34</v>
      </c>
      <c r="K34">
        <v>34</v>
      </c>
    </row>
    <row r="35" spans="1:11">
      <c r="A35" s="17" t="s">
        <v>1840</v>
      </c>
      <c r="B35">
        <v>35</v>
      </c>
      <c r="E35">
        <v>35</v>
      </c>
      <c r="K35">
        <v>35</v>
      </c>
    </row>
    <row r="36" spans="1:11">
      <c r="A36" s="17" t="s">
        <v>1841</v>
      </c>
      <c r="B36">
        <v>36</v>
      </c>
      <c r="E36">
        <v>36</v>
      </c>
      <c r="K36">
        <v>36</v>
      </c>
    </row>
    <row r="37" spans="1:11">
      <c r="A37" s="17" t="s">
        <v>1842</v>
      </c>
      <c r="B37">
        <v>37</v>
      </c>
      <c r="E37">
        <v>37</v>
      </c>
      <c r="K37">
        <v>37</v>
      </c>
    </row>
    <row r="38" spans="1:11">
      <c r="A38" s="17" t="s">
        <v>1843</v>
      </c>
      <c r="B38">
        <v>38</v>
      </c>
      <c r="E38">
        <v>38</v>
      </c>
      <c r="K38">
        <v>38</v>
      </c>
    </row>
    <row r="39" spans="1:11">
      <c r="A39" s="17" t="s">
        <v>1844</v>
      </c>
      <c r="B39">
        <v>39</v>
      </c>
      <c r="E39">
        <v>39</v>
      </c>
      <c r="K39">
        <v>39</v>
      </c>
    </row>
    <row r="40" spans="1:11">
      <c r="A40" s="17" t="s">
        <v>1845</v>
      </c>
      <c r="B40">
        <v>40</v>
      </c>
      <c r="E40">
        <v>40</v>
      </c>
      <c r="K40">
        <v>40</v>
      </c>
    </row>
    <row r="41" spans="1:11">
      <c r="A41" s="17" t="s">
        <v>1846</v>
      </c>
      <c r="B41">
        <v>41</v>
      </c>
      <c r="E41">
        <v>41</v>
      </c>
      <c r="K41">
        <v>41</v>
      </c>
    </row>
    <row r="42" spans="1:11">
      <c r="A42" s="17" t="s">
        <v>1847</v>
      </c>
      <c r="B42">
        <v>42</v>
      </c>
      <c r="E42">
        <v>42</v>
      </c>
      <c r="K42">
        <v>42</v>
      </c>
    </row>
    <row r="43" spans="1:11">
      <c r="A43" s="17" t="s">
        <v>1848</v>
      </c>
      <c r="B43">
        <v>43</v>
      </c>
      <c r="E43">
        <v>43</v>
      </c>
      <c r="K43">
        <v>43</v>
      </c>
    </row>
    <row r="44" spans="1:11">
      <c r="A44" s="17" t="s">
        <v>1849</v>
      </c>
      <c r="B44">
        <v>44</v>
      </c>
      <c r="E44">
        <v>44</v>
      </c>
      <c r="K44">
        <v>44</v>
      </c>
    </row>
    <row r="45" spans="1:11">
      <c r="A45" s="17" t="s">
        <v>1850</v>
      </c>
      <c r="B45">
        <v>45</v>
      </c>
      <c r="E45">
        <v>45</v>
      </c>
      <c r="K45">
        <v>45</v>
      </c>
    </row>
    <row r="46" spans="1:11">
      <c r="A46" s="17" t="s">
        <v>1851</v>
      </c>
      <c r="B46">
        <v>46</v>
      </c>
      <c r="E46">
        <v>46</v>
      </c>
      <c r="K46">
        <v>46</v>
      </c>
    </row>
    <row r="47" spans="1:11">
      <c r="A47" s="17" t="s">
        <v>1852</v>
      </c>
      <c r="B47">
        <v>47</v>
      </c>
      <c r="E47">
        <v>47</v>
      </c>
      <c r="K47">
        <v>47</v>
      </c>
    </row>
    <row r="48" spans="1:11">
      <c r="A48" s="17" t="s">
        <v>1853</v>
      </c>
      <c r="B48">
        <v>48</v>
      </c>
      <c r="E48">
        <v>48</v>
      </c>
      <c r="K48">
        <v>48</v>
      </c>
    </row>
    <row r="49" spans="1:11">
      <c r="A49" s="17" t="s">
        <v>1854</v>
      </c>
      <c r="B49">
        <v>49</v>
      </c>
      <c r="E49">
        <v>49</v>
      </c>
      <c r="K49">
        <v>49</v>
      </c>
    </row>
    <row r="50" spans="1:11">
      <c r="A50" s="17" t="s">
        <v>1855</v>
      </c>
      <c r="B50">
        <v>50</v>
      </c>
      <c r="E50">
        <v>50</v>
      </c>
      <c r="K50">
        <v>50</v>
      </c>
    </row>
    <row r="51" spans="1:11">
      <c r="A51" s="17" t="s">
        <v>1856</v>
      </c>
      <c r="B51">
        <v>51</v>
      </c>
      <c r="E51">
        <v>51</v>
      </c>
      <c r="K51">
        <v>51</v>
      </c>
    </row>
    <row r="52" spans="1:11">
      <c r="A52" s="17" t="s">
        <v>1857</v>
      </c>
      <c r="B52">
        <v>52</v>
      </c>
      <c r="E52">
        <v>52</v>
      </c>
      <c r="K52">
        <v>52</v>
      </c>
    </row>
    <row r="53" spans="1:11">
      <c r="A53" s="17" t="s">
        <v>1858</v>
      </c>
      <c r="B53">
        <v>53</v>
      </c>
      <c r="E53">
        <v>53</v>
      </c>
      <c r="K53">
        <v>53</v>
      </c>
    </row>
    <row r="54" spans="1:11">
      <c r="A54" s="17" t="s">
        <v>1859</v>
      </c>
      <c r="B54">
        <v>54</v>
      </c>
      <c r="E54">
        <v>54</v>
      </c>
      <c r="K54">
        <v>54</v>
      </c>
    </row>
    <row r="55" spans="1:11">
      <c r="A55" s="17" t="s">
        <v>1860</v>
      </c>
      <c r="B55">
        <v>55</v>
      </c>
      <c r="E55">
        <v>55</v>
      </c>
      <c r="K55">
        <v>55</v>
      </c>
    </row>
    <row r="56" spans="1:11">
      <c r="A56" s="17" t="s">
        <v>1861</v>
      </c>
      <c r="B56">
        <v>56</v>
      </c>
      <c r="E56">
        <v>56</v>
      </c>
      <c r="K56">
        <v>56</v>
      </c>
    </row>
    <row r="57" spans="1:11">
      <c r="A57" s="17" t="s">
        <v>1862</v>
      </c>
      <c r="B57">
        <v>57</v>
      </c>
      <c r="E57">
        <v>57</v>
      </c>
      <c r="K57">
        <v>57</v>
      </c>
    </row>
    <row r="58" spans="1:11">
      <c r="A58" s="17" t="s">
        <v>1863</v>
      </c>
      <c r="B58">
        <v>58</v>
      </c>
      <c r="E58">
        <v>58</v>
      </c>
      <c r="K58">
        <v>58</v>
      </c>
    </row>
    <row r="59" spans="1:11">
      <c r="A59" s="17" t="s">
        <v>1864</v>
      </c>
      <c r="B59">
        <v>59</v>
      </c>
      <c r="E59">
        <v>59</v>
      </c>
      <c r="K59">
        <v>59</v>
      </c>
    </row>
    <row r="60" spans="1:11">
      <c r="A60" s="17" t="s">
        <v>1865</v>
      </c>
      <c r="B60">
        <v>60</v>
      </c>
      <c r="E60">
        <v>60</v>
      </c>
      <c r="K60">
        <v>60</v>
      </c>
    </row>
    <row r="61" spans="1:11">
      <c r="A61" s="17" t="s">
        <v>1866</v>
      </c>
      <c r="B61">
        <v>61</v>
      </c>
      <c r="E61">
        <v>61</v>
      </c>
      <c r="K61">
        <v>61</v>
      </c>
    </row>
    <row r="62" spans="1:11">
      <c r="A62" s="17" t="s">
        <v>1867</v>
      </c>
      <c r="B62">
        <v>62</v>
      </c>
      <c r="E62">
        <v>62</v>
      </c>
      <c r="K62">
        <v>62</v>
      </c>
    </row>
    <row r="63" spans="1:11">
      <c r="A63" s="17" t="s">
        <v>1868</v>
      </c>
      <c r="B63">
        <v>63</v>
      </c>
      <c r="E63">
        <v>63</v>
      </c>
      <c r="K63">
        <v>63</v>
      </c>
    </row>
    <row r="64" spans="1:11">
      <c r="A64" s="17" t="s">
        <v>1869</v>
      </c>
      <c r="B64">
        <v>64</v>
      </c>
      <c r="E64">
        <v>64</v>
      </c>
      <c r="K64">
        <v>64</v>
      </c>
    </row>
    <row r="65" spans="1:11">
      <c r="A65" s="17" t="s">
        <v>1870</v>
      </c>
      <c r="B65">
        <v>65</v>
      </c>
      <c r="E65">
        <v>65</v>
      </c>
      <c r="K65">
        <v>65</v>
      </c>
    </row>
    <row r="66" spans="1:11">
      <c r="A66" s="17" t="s">
        <v>1871</v>
      </c>
      <c r="B66">
        <v>66</v>
      </c>
      <c r="E66">
        <v>66</v>
      </c>
      <c r="K66">
        <v>66</v>
      </c>
    </row>
    <row r="67" spans="1:11">
      <c r="A67" s="17" t="s">
        <v>1872</v>
      </c>
      <c r="B67">
        <v>67</v>
      </c>
      <c r="E67">
        <v>67</v>
      </c>
      <c r="K67">
        <v>67</v>
      </c>
    </row>
    <row r="68" spans="1:11">
      <c r="A68" s="17" t="s">
        <v>1873</v>
      </c>
      <c r="B68">
        <v>68</v>
      </c>
      <c r="E68">
        <v>68</v>
      </c>
      <c r="K68">
        <v>68</v>
      </c>
    </row>
    <row r="69" spans="1:11">
      <c r="A69" s="17" t="s">
        <v>1874</v>
      </c>
      <c r="B69">
        <v>69</v>
      </c>
      <c r="E69">
        <v>69</v>
      </c>
      <c r="K69">
        <v>69</v>
      </c>
    </row>
    <row r="70" spans="1:11">
      <c r="A70" s="17" t="s">
        <v>1875</v>
      </c>
      <c r="B70">
        <v>70</v>
      </c>
      <c r="E70">
        <v>70</v>
      </c>
      <c r="K70">
        <v>70</v>
      </c>
    </row>
    <row r="71" spans="1:11">
      <c r="A71" s="17" t="s">
        <v>1876</v>
      </c>
      <c r="B71">
        <v>71</v>
      </c>
      <c r="E71">
        <v>71</v>
      </c>
      <c r="K71">
        <v>71</v>
      </c>
    </row>
    <row r="72" spans="1:11">
      <c r="A72" s="17" t="s">
        <v>1877</v>
      </c>
      <c r="B72">
        <v>72</v>
      </c>
      <c r="E72">
        <v>72</v>
      </c>
      <c r="K72">
        <v>72</v>
      </c>
    </row>
    <row r="73" spans="1:11">
      <c r="A73" s="17" t="s">
        <v>1878</v>
      </c>
      <c r="B73">
        <v>73</v>
      </c>
      <c r="E73">
        <v>73</v>
      </c>
      <c r="K73">
        <v>73</v>
      </c>
    </row>
    <row r="74" spans="1:11">
      <c r="A74" s="17" t="s">
        <v>1879</v>
      </c>
      <c r="B74">
        <v>74</v>
      </c>
      <c r="E74">
        <v>74</v>
      </c>
      <c r="K74">
        <v>74</v>
      </c>
    </row>
    <row r="75" spans="1:11">
      <c r="A75" s="17" t="s">
        <v>1880</v>
      </c>
      <c r="B75">
        <v>75</v>
      </c>
      <c r="E75">
        <v>75</v>
      </c>
      <c r="K75">
        <v>75</v>
      </c>
    </row>
    <row r="76" spans="1:11">
      <c r="A76" s="17" t="s">
        <v>1881</v>
      </c>
      <c r="B76">
        <v>76</v>
      </c>
      <c r="E76">
        <v>76</v>
      </c>
      <c r="K76">
        <v>76</v>
      </c>
    </row>
    <row r="77" spans="1:11">
      <c r="A77" s="17" t="s">
        <v>1882</v>
      </c>
      <c r="B77">
        <v>77</v>
      </c>
      <c r="E77">
        <v>77</v>
      </c>
      <c r="K77">
        <v>77</v>
      </c>
    </row>
    <row r="78" spans="1:11">
      <c r="A78" s="17" t="s">
        <v>1883</v>
      </c>
      <c r="B78">
        <v>78</v>
      </c>
      <c r="E78">
        <v>78</v>
      </c>
      <c r="K78">
        <v>78</v>
      </c>
    </row>
    <row r="79" spans="1:11">
      <c r="A79" s="17" t="s">
        <v>1884</v>
      </c>
      <c r="B79">
        <v>79</v>
      </c>
      <c r="E79">
        <v>79</v>
      </c>
      <c r="K79">
        <v>79</v>
      </c>
    </row>
    <row r="80" spans="1:11">
      <c r="A80" s="17" t="s">
        <v>1885</v>
      </c>
      <c r="B80">
        <v>80</v>
      </c>
      <c r="E80">
        <v>80</v>
      </c>
      <c r="K80">
        <v>80</v>
      </c>
    </row>
    <row r="81" spans="1:11">
      <c r="A81" s="17" t="s">
        <v>1886</v>
      </c>
      <c r="B81">
        <v>81</v>
      </c>
      <c r="E81">
        <v>81</v>
      </c>
      <c r="K81">
        <v>81</v>
      </c>
    </row>
    <row r="82" spans="1:11">
      <c r="A82" s="17" t="s">
        <v>1887</v>
      </c>
      <c r="B82">
        <v>82</v>
      </c>
      <c r="E82">
        <v>82</v>
      </c>
      <c r="K82">
        <v>82</v>
      </c>
    </row>
    <row r="83" spans="1:11">
      <c r="A83" s="17" t="s">
        <v>1888</v>
      </c>
      <c r="B83">
        <v>83</v>
      </c>
      <c r="E83">
        <v>83</v>
      </c>
      <c r="K83">
        <v>83</v>
      </c>
    </row>
    <row r="84" spans="1:11">
      <c r="A84" s="17" t="s">
        <v>1889</v>
      </c>
      <c r="B84">
        <v>84</v>
      </c>
      <c r="E84">
        <v>84</v>
      </c>
      <c r="K84">
        <v>84</v>
      </c>
    </row>
    <row r="85" spans="1:11">
      <c r="A85" s="17" t="s">
        <v>1890</v>
      </c>
      <c r="B85">
        <v>85</v>
      </c>
      <c r="E85">
        <v>85</v>
      </c>
      <c r="K85">
        <v>85</v>
      </c>
    </row>
    <row r="86" spans="1:11">
      <c r="A86" s="17" t="s">
        <v>1891</v>
      </c>
      <c r="B86">
        <v>86</v>
      </c>
      <c r="E86">
        <v>86</v>
      </c>
      <c r="K86">
        <v>86</v>
      </c>
    </row>
    <row r="87" spans="1:11">
      <c r="A87" s="17" t="s">
        <v>1892</v>
      </c>
      <c r="B87">
        <v>87</v>
      </c>
      <c r="E87">
        <v>87</v>
      </c>
      <c r="K87">
        <v>87</v>
      </c>
    </row>
    <row r="88" spans="1:11">
      <c r="A88" s="17" t="s">
        <v>1893</v>
      </c>
      <c r="B88">
        <v>88</v>
      </c>
      <c r="E88">
        <v>88</v>
      </c>
      <c r="K88">
        <v>88</v>
      </c>
    </row>
    <row r="89" spans="1:11">
      <c r="A89" s="17" t="s">
        <v>1894</v>
      </c>
      <c r="B89">
        <v>89</v>
      </c>
      <c r="E89">
        <v>89</v>
      </c>
      <c r="K89">
        <v>89</v>
      </c>
    </row>
    <row r="90" spans="1:11">
      <c r="A90" s="17" t="s">
        <v>1895</v>
      </c>
      <c r="B90">
        <v>90</v>
      </c>
      <c r="E90">
        <v>90</v>
      </c>
      <c r="K90">
        <v>90</v>
      </c>
    </row>
    <row r="91" spans="1:11">
      <c r="A91" s="17" t="s">
        <v>1896</v>
      </c>
      <c r="B91">
        <v>91</v>
      </c>
      <c r="E91">
        <v>91</v>
      </c>
      <c r="K91">
        <v>91</v>
      </c>
    </row>
    <row r="92" spans="1:11">
      <c r="A92" s="17" t="s">
        <v>1897</v>
      </c>
      <c r="B92">
        <v>92</v>
      </c>
      <c r="E92">
        <v>92</v>
      </c>
      <c r="K92">
        <v>92</v>
      </c>
    </row>
    <row r="93" spans="1:11">
      <c r="A93" s="17" t="s">
        <v>1898</v>
      </c>
      <c r="B93">
        <v>93</v>
      </c>
      <c r="E93">
        <v>93</v>
      </c>
      <c r="K93">
        <v>93</v>
      </c>
    </row>
    <row r="94" spans="1:11">
      <c r="A94" s="17" t="s">
        <v>1899</v>
      </c>
      <c r="B94">
        <v>94</v>
      </c>
      <c r="E94">
        <v>94</v>
      </c>
      <c r="K94">
        <v>94</v>
      </c>
    </row>
    <row r="95" spans="1:11">
      <c r="A95" s="17" t="s">
        <v>1900</v>
      </c>
      <c r="B95">
        <v>95</v>
      </c>
      <c r="E95">
        <v>95</v>
      </c>
      <c r="K95">
        <v>95</v>
      </c>
    </row>
    <row r="96" spans="1:11">
      <c r="A96" s="17" t="s">
        <v>1901</v>
      </c>
      <c r="B96">
        <v>96</v>
      </c>
      <c r="E96">
        <v>96</v>
      </c>
      <c r="K96">
        <v>96</v>
      </c>
    </row>
    <row r="97" spans="1:11">
      <c r="A97" s="17" t="s">
        <v>1902</v>
      </c>
      <c r="B97">
        <v>97</v>
      </c>
      <c r="E97">
        <v>97</v>
      </c>
      <c r="K97">
        <v>97</v>
      </c>
    </row>
    <row r="98" spans="1:11">
      <c r="A98" s="17" t="s">
        <v>1903</v>
      </c>
      <c r="B98">
        <v>98</v>
      </c>
      <c r="E98" t="s">
        <v>1706</v>
      </c>
      <c r="K98">
        <v>98</v>
      </c>
    </row>
    <row r="99" spans="1:11">
      <c r="A99" s="17" t="s">
        <v>1904</v>
      </c>
      <c r="B99">
        <v>99</v>
      </c>
      <c r="E99">
        <v>99</v>
      </c>
      <c r="K99">
        <v>99</v>
      </c>
    </row>
    <row r="100" spans="1:11">
      <c r="A100" s="17" t="s">
        <v>1905</v>
      </c>
      <c r="B100">
        <v>100</v>
      </c>
      <c r="E100">
        <v>100</v>
      </c>
      <c r="K100">
        <v>100</v>
      </c>
    </row>
    <row r="101" spans="1:11">
      <c r="A101" s="17" t="s">
        <v>1906</v>
      </c>
      <c r="B101">
        <v>101</v>
      </c>
      <c r="E101">
        <v>101</v>
      </c>
      <c r="K101">
        <v>101</v>
      </c>
    </row>
    <row r="102" spans="1:11">
      <c r="A102" s="17" t="s">
        <v>1907</v>
      </c>
      <c r="B102">
        <v>102</v>
      </c>
      <c r="E102">
        <v>102</v>
      </c>
      <c r="K102">
        <v>102</v>
      </c>
    </row>
    <row r="103" spans="1:11">
      <c r="A103" s="17" t="s">
        <v>1908</v>
      </c>
      <c r="B103">
        <v>103</v>
      </c>
      <c r="E103">
        <v>103</v>
      </c>
      <c r="K103">
        <v>103</v>
      </c>
    </row>
    <row r="104" spans="1:11">
      <c r="A104" s="17" t="s">
        <v>1909</v>
      </c>
      <c r="B104" t="s">
        <v>1718</v>
      </c>
      <c r="E104">
        <v>104</v>
      </c>
      <c r="K104" t="s">
        <v>1718</v>
      </c>
    </row>
    <row r="105" spans="1:11">
      <c r="A105" s="17" t="s">
        <v>1910</v>
      </c>
      <c r="B105">
        <v>105</v>
      </c>
      <c r="E105">
        <v>105</v>
      </c>
      <c r="K105">
        <v>105</v>
      </c>
    </row>
    <row r="106" spans="1:11">
      <c r="A106" s="17" t="s">
        <v>1911</v>
      </c>
      <c r="B106">
        <v>106</v>
      </c>
      <c r="E106">
        <v>106</v>
      </c>
      <c r="K106">
        <v>106</v>
      </c>
    </row>
    <row r="107" spans="1:11">
      <c r="A107" s="17" t="s">
        <v>1912</v>
      </c>
      <c r="B107">
        <v>107</v>
      </c>
      <c r="E107">
        <v>107</v>
      </c>
      <c r="K107">
        <v>107</v>
      </c>
    </row>
    <row r="108" spans="1:11">
      <c r="A108" s="21" t="s">
        <v>1913</v>
      </c>
      <c r="B108">
        <v>108</v>
      </c>
      <c r="E108">
        <v>108</v>
      </c>
      <c r="K108">
        <v>108</v>
      </c>
    </row>
    <row r="109" spans="1:11">
      <c r="A109" s="21" t="s">
        <v>1914</v>
      </c>
      <c r="B109">
        <v>109</v>
      </c>
      <c r="E109">
        <v>109</v>
      </c>
      <c r="K109">
        <v>109</v>
      </c>
    </row>
    <row r="110" spans="1:11">
      <c r="A110" s="21" t="s">
        <v>1915</v>
      </c>
      <c r="B110" t="s">
        <v>1719</v>
      </c>
      <c r="E110">
        <v>110</v>
      </c>
      <c r="K110" t="s">
        <v>1719</v>
      </c>
    </row>
    <row r="111" spans="1:11">
      <c r="A111" s="21" t="s">
        <v>1916</v>
      </c>
      <c r="B111">
        <v>111</v>
      </c>
      <c r="E111">
        <v>111</v>
      </c>
      <c r="K111">
        <v>111</v>
      </c>
    </row>
    <row r="112" spans="1:11">
      <c r="A112" s="21" t="s">
        <v>1917</v>
      </c>
      <c r="B112">
        <v>112</v>
      </c>
      <c r="E112">
        <v>112</v>
      </c>
      <c r="K112">
        <v>112</v>
      </c>
    </row>
    <row r="113" spans="1:11">
      <c r="A113" s="21" t="s">
        <v>1918</v>
      </c>
      <c r="B113" t="s">
        <v>1720</v>
      </c>
      <c r="E113">
        <v>113</v>
      </c>
      <c r="K113" t="s">
        <v>1720</v>
      </c>
    </row>
    <row r="114" spans="1:11">
      <c r="A114" s="21" t="s">
        <v>1919</v>
      </c>
      <c r="B114">
        <v>114</v>
      </c>
      <c r="E114">
        <v>114</v>
      </c>
      <c r="K114">
        <v>114</v>
      </c>
    </row>
    <row r="115" spans="1:11">
      <c r="A115" s="21" t="s">
        <v>1920</v>
      </c>
      <c r="B115">
        <v>115</v>
      </c>
      <c r="E115">
        <v>115</v>
      </c>
      <c r="K115">
        <v>115</v>
      </c>
    </row>
    <row r="116" spans="1:11">
      <c r="A116" s="21" t="s">
        <v>1921</v>
      </c>
      <c r="B116">
        <v>116</v>
      </c>
      <c r="E116">
        <v>116</v>
      </c>
      <c r="K116">
        <v>116</v>
      </c>
    </row>
    <row r="117" spans="1:11">
      <c r="A117" s="21" t="s">
        <v>1922</v>
      </c>
      <c r="B117">
        <v>117</v>
      </c>
      <c r="E117">
        <v>117</v>
      </c>
      <c r="K117">
        <v>117</v>
      </c>
    </row>
    <row r="118" spans="1:11">
      <c r="A118" s="21" t="s">
        <v>1923</v>
      </c>
      <c r="B118">
        <v>118</v>
      </c>
      <c r="E118">
        <v>118</v>
      </c>
      <c r="K118">
        <v>118</v>
      </c>
    </row>
    <row r="119" spans="1:11">
      <c r="A119" s="21" t="s">
        <v>1924</v>
      </c>
      <c r="B119">
        <v>119</v>
      </c>
      <c r="E119">
        <v>119</v>
      </c>
      <c r="K119">
        <v>119</v>
      </c>
    </row>
    <row r="120" spans="1:11">
      <c r="A120" s="21" t="s">
        <v>1925</v>
      </c>
      <c r="B120">
        <v>120</v>
      </c>
      <c r="E120">
        <v>120</v>
      </c>
      <c r="K120">
        <v>120</v>
      </c>
    </row>
    <row r="121" spans="1:11">
      <c r="A121" s="21" t="s">
        <v>1926</v>
      </c>
      <c r="B121">
        <v>121</v>
      </c>
      <c r="E121">
        <v>121</v>
      </c>
      <c r="K121">
        <v>121</v>
      </c>
    </row>
    <row r="122" spans="1:11">
      <c r="A122" s="21" t="s">
        <v>1927</v>
      </c>
      <c r="B122">
        <v>122</v>
      </c>
      <c r="E122">
        <v>122</v>
      </c>
      <c r="K122">
        <v>122</v>
      </c>
    </row>
    <row r="123" spans="1:11">
      <c r="A123" s="21" t="s">
        <v>1928</v>
      </c>
      <c r="B123">
        <v>123</v>
      </c>
      <c r="E123">
        <v>123</v>
      </c>
      <c r="K123">
        <v>123</v>
      </c>
    </row>
    <row r="124" spans="1:11">
      <c r="A124" s="21" t="s">
        <v>1929</v>
      </c>
      <c r="B124" t="s">
        <v>1721</v>
      </c>
      <c r="E124">
        <v>124</v>
      </c>
      <c r="K124" t="s">
        <v>1721</v>
      </c>
    </row>
    <row r="125" spans="1:11">
      <c r="A125" s="17" t="s">
        <v>1930</v>
      </c>
      <c r="B125">
        <v>125</v>
      </c>
      <c r="E125">
        <v>125</v>
      </c>
      <c r="K125">
        <v>125</v>
      </c>
    </row>
    <row r="126" spans="1:11">
      <c r="A126" s="17" t="s">
        <v>1931</v>
      </c>
      <c r="B126">
        <v>126</v>
      </c>
      <c r="E126">
        <v>126</v>
      </c>
      <c r="K126">
        <v>126</v>
      </c>
    </row>
    <row r="127" spans="1:11">
      <c r="A127" s="17" t="s">
        <v>1932</v>
      </c>
      <c r="B127">
        <v>127</v>
      </c>
      <c r="E127">
        <v>127</v>
      </c>
      <c r="K127">
        <v>127</v>
      </c>
    </row>
    <row r="128" spans="1:11">
      <c r="A128" s="17" t="s">
        <v>1933</v>
      </c>
      <c r="B128">
        <v>128</v>
      </c>
      <c r="E128">
        <v>128</v>
      </c>
      <c r="K128">
        <v>128</v>
      </c>
    </row>
    <row r="129" spans="1:11">
      <c r="A129" s="17" t="s">
        <v>1934</v>
      </c>
      <c r="B129">
        <v>129</v>
      </c>
      <c r="E129">
        <v>129</v>
      </c>
      <c r="K129">
        <v>129</v>
      </c>
    </row>
    <row r="130" spans="1:11">
      <c r="A130" s="17" t="s">
        <v>1935</v>
      </c>
      <c r="B130">
        <v>130</v>
      </c>
      <c r="E130">
        <v>130</v>
      </c>
      <c r="K130">
        <v>130</v>
      </c>
    </row>
    <row r="131" spans="1:11">
      <c r="A131" s="17" t="s">
        <v>1936</v>
      </c>
      <c r="B131">
        <v>131</v>
      </c>
      <c r="E131">
        <v>131</v>
      </c>
      <c r="K131">
        <v>131</v>
      </c>
    </row>
    <row r="132" spans="1:11">
      <c r="A132" s="17" t="s">
        <v>1937</v>
      </c>
      <c r="B132">
        <v>132</v>
      </c>
      <c r="E132">
        <v>132</v>
      </c>
      <c r="K132">
        <v>132</v>
      </c>
    </row>
    <row r="133" spans="1:11">
      <c r="A133" s="17" t="s">
        <v>1938</v>
      </c>
      <c r="B133">
        <v>133</v>
      </c>
      <c r="E133">
        <v>133</v>
      </c>
      <c r="K133">
        <v>133</v>
      </c>
    </row>
    <row r="134" spans="1:11">
      <c r="A134" s="17" t="s">
        <v>1939</v>
      </c>
      <c r="B134">
        <v>134</v>
      </c>
      <c r="E134">
        <v>134</v>
      </c>
      <c r="K134">
        <v>134</v>
      </c>
    </row>
    <row r="135" spans="1:11">
      <c r="A135" s="21" t="s">
        <v>1940</v>
      </c>
      <c r="B135">
        <v>135</v>
      </c>
      <c r="E135">
        <v>135</v>
      </c>
      <c r="K135">
        <v>135</v>
      </c>
    </row>
    <row r="136" spans="1:11">
      <c r="A136" s="21" t="s">
        <v>1941</v>
      </c>
      <c r="B136">
        <v>136</v>
      </c>
      <c r="E136">
        <v>136</v>
      </c>
      <c r="K136">
        <v>136</v>
      </c>
    </row>
    <row r="137" spans="1:11">
      <c r="A137" s="21" t="s">
        <v>1942</v>
      </c>
      <c r="B137">
        <v>137</v>
      </c>
      <c r="E137">
        <v>137</v>
      </c>
      <c r="K137">
        <v>137</v>
      </c>
    </row>
    <row r="138" spans="1:11">
      <c r="A138" s="21" t="s">
        <v>1943</v>
      </c>
      <c r="B138">
        <v>138</v>
      </c>
      <c r="E138">
        <v>138</v>
      </c>
      <c r="K138">
        <v>138</v>
      </c>
    </row>
    <row r="139" spans="1:11">
      <c r="A139" s="21" t="s">
        <v>1944</v>
      </c>
      <c r="B139">
        <v>139</v>
      </c>
      <c r="E139">
        <v>139</v>
      </c>
      <c r="K139">
        <v>139</v>
      </c>
    </row>
    <row r="140" spans="1:11">
      <c r="A140" s="21" t="s">
        <v>1945</v>
      </c>
      <c r="B140">
        <v>140</v>
      </c>
      <c r="E140">
        <v>140</v>
      </c>
      <c r="K140">
        <v>140</v>
      </c>
    </row>
    <row r="141" spans="1:11">
      <c r="A141" s="21" t="s">
        <v>1946</v>
      </c>
      <c r="B141">
        <v>141</v>
      </c>
      <c r="E141">
        <v>141</v>
      </c>
      <c r="K141">
        <v>141</v>
      </c>
    </row>
    <row r="142" spans="1:11">
      <c r="A142" s="21" t="s">
        <v>1947</v>
      </c>
      <c r="B142">
        <v>142</v>
      </c>
      <c r="E142">
        <v>142</v>
      </c>
      <c r="K142">
        <v>142</v>
      </c>
    </row>
    <row r="143" spans="1:11">
      <c r="A143" s="21" t="s">
        <v>1948</v>
      </c>
      <c r="B143">
        <v>143</v>
      </c>
      <c r="E143">
        <v>143</v>
      </c>
      <c r="K143">
        <v>143</v>
      </c>
    </row>
    <row r="144" spans="1:11">
      <c r="A144" s="21" t="s">
        <v>1949</v>
      </c>
      <c r="B144">
        <v>144</v>
      </c>
      <c r="E144">
        <v>144</v>
      </c>
      <c r="K144">
        <v>144</v>
      </c>
    </row>
    <row r="145" spans="1:11">
      <c r="A145" s="21" t="s">
        <v>1950</v>
      </c>
      <c r="B145">
        <v>145</v>
      </c>
      <c r="E145">
        <v>145</v>
      </c>
      <c r="K145">
        <v>145</v>
      </c>
    </row>
    <row r="146" spans="1:11">
      <c r="A146" s="21" t="s">
        <v>1951</v>
      </c>
      <c r="B146">
        <v>146</v>
      </c>
      <c r="E146">
        <v>146</v>
      </c>
      <c r="K146">
        <v>146</v>
      </c>
    </row>
    <row r="147" spans="1:11">
      <c r="A147" s="21" t="s">
        <v>1952</v>
      </c>
      <c r="B147">
        <v>147</v>
      </c>
      <c r="E147">
        <v>147</v>
      </c>
      <c r="K147">
        <v>147</v>
      </c>
    </row>
    <row r="148" spans="1:11">
      <c r="A148" s="21" t="s">
        <v>1953</v>
      </c>
      <c r="B148">
        <v>148</v>
      </c>
      <c r="E148">
        <v>148</v>
      </c>
      <c r="K148">
        <v>148</v>
      </c>
    </row>
    <row r="149" spans="1:11">
      <c r="A149" s="21" t="s">
        <v>1954</v>
      </c>
      <c r="B149">
        <v>149</v>
      </c>
      <c r="E149">
        <v>149</v>
      </c>
      <c r="K149">
        <v>149</v>
      </c>
    </row>
    <row r="150" spans="1:11">
      <c r="A150" s="21" t="s">
        <v>1955</v>
      </c>
      <c r="B150">
        <v>150</v>
      </c>
      <c r="E150">
        <v>150</v>
      </c>
      <c r="K150">
        <v>150</v>
      </c>
    </row>
    <row r="151" spans="1:11">
      <c r="A151" s="21" t="s">
        <v>1956</v>
      </c>
      <c r="B151">
        <v>151</v>
      </c>
      <c r="E151">
        <v>151</v>
      </c>
      <c r="K151">
        <v>151</v>
      </c>
    </row>
    <row r="152" spans="1:11">
      <c r="A152" s="17" t="s">
        <v>1957</v>
      </c>
      <c r="B152">
        <v>152</v>
      </c>
      <c r="E152">
        <v>152</v>
      </c>
      <c r="K152">
        <v>152</v>
      </c>
    </row>
    <row r="153" spans="1:11">
      <c r="A153" s="17" t="s">
        <v>1958</v>
      </c>
      <c r="B153">
        <v>153</v>
      </c>
      <c r="E153">
        <v>153</v>
      </c>
      <c r="K153">
        <v>153</v>
      </c>
    </row>
    <row r="154" spans="1:11">
      <c r="A154" s="17" t="s">
        <v>1959</v>
      </c>
      <c r="B154">
        <v>154</v>
      </c>
      <c r="E154">
        <v>154</v>
      </c>
      <c r="K154">
        <v>154</v>
      </c>
    </row>
    <row r="155" spans="1:11">
      <c r="A155" s="17" t="s">
        <v>1960</v>
      </c>
      <c r="B155">
        <v>155</v>
      </c>
      <c r="E155">
        <v>155</v>
      </c>
      <c r="K155">
        <v>155</v>
      </c>
    </row>
    <row r="156" spans="1:11">
      <c r="A156" s="17" t="s">
        <v>1961</v>
      </c>
      <c r="B156">
        <v>156</v>
      </c>
      <c r="E156">
        <v>156</v>
      </c>
      <c r="K156">
        <v>156</v>
      </c>
    </row>
    <row r="157" spans="1:11">
      <c r="A157" s="17" t="s">
        <v>1962</v>
      </c>
      <c r="B157">
        <v>157</v>
      </c>
      <c r="E157">
        <v>157</v>
      </c>
      <c r="K157">
        <v>157</v>
      </c>
    </row>
    <row r="158" spans="1:11">
      <c r="A158" s="17" t="s">
        <v>1963</v>
      </c>
      <c r="B158">
        <v>158</v>
      </c>
      <c r="E158">
        <v>158</v>
      </c>
      <c r="K158">
        <v>158</v>
      </c>
    </row>
    <row r="159" spans="1:11">
      <c r="A159" s="17" t="s">
        <v>1964</v>
      </c>
      <c r="B159">
        <v>159</v>
      </c>
      <c r="E159">
        <v>159</v>
      </c>
      <c r="K159">
        <v>159</v>
      </c>
    </row>
    <row r="160" spans="1:11">
      <c r="A160" s="17" t="s">
        <v>1965</v>
      </c>
      <c r="B160">
        <v>160</v>
      </c>
      <c r="E160">
        <v>160</v>
      </c>
      <c r="K160">
        <v>160</v>
      </c>
    </row>
    <row r="161" spans="1:11">
      <c r="A161" s="17" t="s">
        <v>1966</v>
      </c>
      <c r="B161">
        <v>161</v>
      </c>
      <c r="E161">
        <v>161</v>
      </c>
      <c r="K161">
        <v>161</v>
      </c>
    </row>
    <row r="162" spans="1:11">
      <c r="A162" s="17" t="s">
        <v>1967</v>
      </c>
      <c r="B162">
        <v>162</v>
      </c>
      <c r="E162">
        <v>162</v>
      </c>
      <c r="K162">
        <v>162</v>
      </c>
    </row>
    <row r="163" spans="1:11">
      <c r="A163" s="17" t="s">
        <v>1968</v>
      </c>
      <c r="B163">
        <v>163</v>
      </c>
      <c r="E163">
        <v>163</v>
      </c>
      <c r="K163">
        <v>163</v>
      </c>
    </row>
    <row r="164" spans="1:11">
      <c r="A164" s="17" t="s">
        <v>1969</v>
      </c>
      <c r="B164">
        <v>164</v>
      </c>
      <c r="E164">
        <v>164</v>
      </c>
      <c r="K164">
        <v>164</v>
      </c>
    </row>
    <row r="165" spans="1:11">
      <c r="A165" s="17" t="s">
        <v>1970</v>
      </c>
      <c r="B165">
        <v>165</v>
      </c>
      <c r="E165">
        <v>165</v>
      </c>
      <c r="K165">
        <v>165</v>
      </c>
    </row>
    <row r="166" spans="1:11">
      <c r="A166" s="17" t="s">
        <v>1971</v>
      </c>
      <c r="B166">
        <v>166</v>
      </c>
      <c r="E166">
        <v>166</v>
      </c>
      <c r="K166">
        <v>166</v>
      </c>
    </row>
    <row r="167" spans="1:11">
      <c r="A167" s="21" t="s">
        <v>1972</v>
      </c>
      <c r="B167">
        <v>167</v>
      </c>
      <c r="E167">
        <v>167</v>
      </c>
      <c r="K167">
        <v>167</v>
      </c>
    </row>
    <row r="168" spans="1:11">
      <c r="A168" s="21" t="s">
        <v>1973</v>
      </c>
      <c r="B168">
        <v>168</v>
      </c>
      <c r="E168">
        <v>168</v>
      </c>
      <c r="K168">
        <v>168</v>
      </c>
    </row>
    <row r="169" spans="1:11">
      <c r="A169" s="21" t="s">
        <v>1974</v>
      </c>
      <c r="B169">
        <v>169</v>
      </c>
      <c r="E169">
        <v>169</v>
      </c>
      <c r="K169">
        <v>169</v>
      </c>
    </row>
    <row r="170" spans="1:11">
      <c r="A170" s="21" t="s">
        <v>1975</v>
      </c>
      <c r="B170">
        <v>170</v>
      </c>
      <c r="E170">
        <v>170</v>
      </c>
      <c r="K170">
        <v>170</v>
      </c>
    </row>
    <row r="171" spans="1:11">
      <c r="A171" s="21" t="s">
        <v>1976</v>
      </c>
      <c r="B171">
        <v>171</v>
      </c>
      <c r="E171">
        <v>171</v>
      </c>
      <c r="K171">
        <v>171</v>
      </c>
    </row>
    <row r="172" spans="1:11">
      <c r="A172" s="21" t="s">
        <v>1977</v>
      </c>
      <c r="B172">
        <v>172</v>
      </c>
      <c r="E172">
        <v>172</v>
      </c>
      <c r="K172">
        <v>172</v>
      </c>
    </row>
    <row r="173" spans="1:11">
      <c r="A173" s="21" t="s">
        <v>1978</v>
      </c>
      <c r="B173">
        <v>173</v>
      </c>
      <c r="E173">
        <v>173</v>
      </c>
      <c r="K173">
        <v>173</v>
      </c>
    </row>
    <row r="174" spans="1:11">
      <c r="A174" s="21" t="s">
        <v>1979</v>
      </c>
      <c r="B174">
        <v>174</v>
      </c>
      <c r="E174">
        <v>174</v>
      </c>
      <c r="K174">
        <v>174</v>
      </c>
    </row>
    <row r="175" spans="1:11">
      <c r="A175" s="21" t="s">
        <v>1980</v>
      </c>
      <c r="B175">
        <v>175</v>
      </c>
      <c r="E175">
        <v>175</v>
      </c>
      <c r="K175">
        <v>175</v>
      </c>
    </row>
    <row r="176" spans="1:11">
      <c r="A176" s="21" t="s">
        <v>1981</v>
      </c>
      <c r="B176">
        <v>176</v>
      </c>
      <c r="E176">
        <v>176</v>
      </c>
      <c r="K176">
        <v>176</v>
      </c>
    </row>
    <row r="177" spans="1:11">
      <c r="A177" s="21" t="s">
        <v>1982</v>
      </c>
      <c r="B177">
        <v>177</v>
      </c>
      <c r="E177">
        <v>177</v>
      </c>
      <c r="K177">
        <v>177</v>
      </c>
    </row>
    <row r="178" spans="1:11">
      <c r="A178" s="21" t="s">
        <v>1983</v>
      </c>
      <c r="B178">
        <v>178</v>
      </c>
      <c r="E178">
        <v>178</v>
      </c>
      <c r="K178">
        <v>178</v>
      </c>
    </row>
    <row r="179" spans="1:11">
      <c r="A179" s="21" t="s">
        <v>1984</v>
      </c>
      <c r="B179">
        <v>179</v>
      </c>
      <c r="E179">
        <v>179</v>
      </c>
      <c r="K179">
        <v>179</v>
      </c>
    </row>
    <row r="180" spans="1:11">
      <c r="A180" s="21" t="s">
        <v>1985</v>
      </c>
      <c r="B180">
        <v>180</v>
      </c>
      <c r="E180">
        <v>180</v>
      </c>
      <c r="K180">
        <v>180</v>
      </c>
    </row>
    <row r="181" spans="1:11">
      <c r="A181" s="21" t="s">
        <v>1986</v>
      </c>
      <c r="B181">
        <v>181</v>
      </c>
      <c r="E181">
        <v>181</v>
      </c>
      <c r="K181">
        <v>181</v>
      </c>
    </row>
    <row r="182" spans="1:11">
      <c r="A182" s="21" t="s">
        <v>1987</v>
      </c>
      <c r="B182">
        <v>182</v>
      </c>
      <c r="E182">
        <v>182</v>
      </c>
      <c r="K182">
        <v>182</v>
      </c>
    </row>
    <row r="183" spans="1:11">
      <c r="A183" s="21" t="s">
        <v>1988</v>
      </c>
      <c r="B183">
        <v>183</v>
      </c>
      <c r="E183">
        <v>183</v>
      </c>
      <c r="K183">
        <v>183</v>
      </c>
    </row>
    <row r="184" spans="1:11">
      <c r="A184" s="17" t="s">
        <v>1989</v>
      </c>
      <c r="B184">
        <v>184</v>
      </c>
      <c r="E184" t="s">
        <v>1707</v>
      </c>
      <c r="K184">
        <v>184</v>
      </c>
    </row>
    <row r="185" spans="1:11">
      <c r="A185" s="17" t="s">
        <v>1990</v>
      </c>
      <c r="B185">
        <v>185</v>
      </c>
      <c r="E185">
        <v>185</v>
      </c>
      <c r="K185">
        <v>185</v>
      </c>
    </row>
    <row r="186" spans="1:11">
      <c r="A186" s="17" t="s">
        <v>1991</v>
      </c>
      <c r="B186">
        <v>186</v>
      </c>
      <c r="E186">
        <v>186</v>
      </c>
      <c r="K186">
        <v>186</v>
      </c>
    </row>
    <row r="187" spans="1:11">
      <c r="A187" s="17" t="s">
        <v>1992</v>
      </c>
      <c r="B187">
        <v>187</v>
      </c>
      <c r="E187">
        <v>187</v>
      </c>
      <c r="K187">
        <v>187</v>
      </c>
    </row>
    <row r="188" spans="1:11">
      <c r="A188" s="17" t="s">
        <v>1993</v>
      </c>
      <c r="B188">
        <v>188</v>
      </c>
      <c r="E188">
        <v>188</v>
      </c>
      <c r="K188">
        <v>188</v>
      </c>
    </row>
    <row r="189" spans="1:11">
      <c r="A189" s="17" t="s">
        <v>1994</v>
      </c>
      <c r="B189">
        <v>189</v>
      </c>
      <c r="E189">
        <v>189</v>
      </c>
      <c r="K189">
        <v>189</v>
      </c>
    </row>
    <row r="190" spans="1:11">
      <c r="A190" s="17" t="s">
        <v>1995</v>
      </c>
      <c r="B190">
        <v>190</v>
      </c>
      <c r="E190">
        <v>190</v>
      </c>
      <c r="K190">
        <v>190</v>
      </c>
    </row>
    <row r="191" spans="1:11">
      <c r="A191" s="17" t="s">
        <v>1996</v>
      </c>
      <c r="B191">
        <v>191</v>
      </c>
      <c r="E191">
        <v>191</v>
      </c>
      <c r="K191">
        <v>191</v>
      </c>
    </row>
    <row r="192" spans="1:11">
      <c r="A192" s="17" t="s">
        <v>1997</v>
      </c>
      <c r="B192">
        <v>192</v>
      </c>
      <c r="E192">
        <v>192</v>
      </c>
      <c r="K192">
        <v>192</v>
      </c>
    </row>
    <row r="193" spans="1:11">
      <c r="A193" s="17" t="s">
        <v>1998</v>
      </c>
      <c r="B193">
        <v>193</v>
      </c>
      <c r="E193">
        <v>193</v>
      </c>
      <c r="K193">
        <v>193</v>
      </c>
    </row>
    <row r="194" spans="1:11">
      <c r="A194" s="21" t="s">
        <v>1999</v>
      </c>
      <c r="B194">
        <v>194</v>
      </c>
      <c r="E194">
        <v>194</v>
      </c>
      <c r="K194">
        <v>194</v>
      </c>
    </row>
    <row r="195" spans="1:11">
      <c r="A195" s="21" t="s">
        <v>2000</v>
      </c>
      <c r="B195">
        <v>195</v>
      </c>
      <c r="E195">
        <v>195</v>
      </c>
      <c r="K195">
        <v>195</v>
      </c>
    </row>
    <row r="196" spans="1:11">
      <c r="A196" s="21" t="s">
        <v>2001</v>
      </c>
      <c r="B196">
        <v>196</v>
      </c>
      <c r="E196">
        <v>196</v>
      </c>
      <c r="K196">
        <v>196</v>
      </c>
    </row>
    <row r="197" spans="1:11">
      <c r="A197" s="21" t="s">
        <v>2002</v>
      </c>
      <c r="B197">
        <v>197</v>
      </c>
      <c r="E197">
        <v>197</v>
      </c>
      <c r="K197">
        <v>197</v>
      </c>
    </row>
    <row r="198" spans="1:11">
      <c r="A198" s="21" t="s">
        <v>2003</v>
      </c>
      <c r="B198">
        <v>198</v>
      </c>
      <c r="E198">
        <v>198</v>
      </c>
      <c r="K198">
        <v>198</v>
      </c>
    </row>
    <row r="199" spans="1:11">
      <c r="A199" s="21" t="s">
        <v>2004</v>
      </c>
      <c r="B199" t="s">
        <v>1722</v>
      </c>
      <c r="E199">
        <v>199</v>
      </c>
      <c r="K199" t="s">
        <v>1722</v>
      </c>
    </row>
    <row r="200" spans="1:11">
      <c r="A200" s="21" t="s">
        <v>2005</v>
      </c>
      <c r="B200">
        <v>200</v>
      </c>
      <c r="E200">
        <v>200</v>
      </c>
      <c r="K200">
        <v>200</v>
      </c>
    </row>
    <row r="201" spans="1:11">
      <c r="A201" s="21" t="s">
        <v>2006</v>
      </c>
      <c r="B201">
        <v>201</v>
      </c>
      <c r="E201">
        <v>201</v>
      </c>
      <c r="K201">
        <v>201</v>
      </c>
    </row>
    <row r="202" spans="1:11">
      <c r="A202" s="21" t="s">
        <v>2007</v>
      </c>
      <c r="B202">
        <v>202</v>
      </c>
      <c r="E202">
        <v>202</v>
      </c>
      <c r="K202">
        <v>202</v>
      </c>
    </row>
    <row r="203" spans="1:11">
      <c r="A203" s="21" t="s">
        <v>2008</v>
      </c>
      <c r="B203">
        <v>203</v>
      </c>
      <c r="E203">
        <v>203</v>
      </c>
      <c r="K203">
        <v>203</v>
      </c>
    </row>
    <row r="204" spans="1:11">
      <c r="A204" s="21" t="s">
        <v>2009</v>
      </c>
      <c r="B204">
        <v>204</v>
      </c>
      <c r="E204">
        <v>204</v>
      </c>
      <c r="K204">
        <v>204</v>
      </c>
    </row>
    <row r="205" spans="1:11">
      <c r="A205" s="21" t="s">
        <v>2010</v>
      </c>
      <c r="B205">
        <v>205</v>
      </c>
      <c r="E205">
        <v>205</v>
      </c>
      <c r="K205">
        <v>205</v>
      </c>
    </row>
    <row r="206" spans="1:11">
      <c r="A206" s="21" t="s">
        <v>2011</v>
      </c>
      <c r="B206">
        <v>206</v>
      </c>
      <c r="E206">
        <v>206</v>
      </c>
      <c r="K206">
        <v>206</v>
      </c>
    </row>
    <row r="207" spans="1:11">
      <c r="A207" s="21" t="s">
        <v>2012</v>
      </c>
      <c r="B207">
        <v>207</v>
      </c>
      <c r="E207">
        <v>207</v>
      </c>
      <c r="K207">
        <v>207</v>
      </c>
    </row>
    <row r="208" spans="1:11">
      <c r="A208" s="21" t="s">
        <v>2013</v>
      </c>
      <c r="B208">
        <v>208</v>
      </c>
      <c r="E208">
        <v>208</v>
      </c>
      <c r="K208">
        <v>208</v>
      </c>
    </row>
    <row r="209" spans="1:11">
      <c r="A209" s="21" t="s">
        <v>2014</v>
      </c>
      <c r="B209">
        <v>209</v>
      </c>
      <c r="E209">
        <v>209</v>
      </c>
      <c r="K209" t="s">
        <v>1723</v>
      </c>
    </row>
    <row r="210" spans="1:11">
      <c r="A210" s="21" t="s">
        <v>2015</v>
      </c>
      <c r="B210">
        <v>210</v>
      </c>
      <c r="E210">
        <v>210</v>
      </c>
      <c r="K210">
        <v>210</v>
      </c>
    </row>
    <row r="211" spans="1:11">
      <c r="A211" s="17" t="s">
        <v>2016</v>
      </c>
      <c r="B211">
        <v>211</v>
      </c>
      <c r="E211">
        <v>211</v>
      </c>
      <c r="K211">
        <v>211</v>
      </c>
    </row>
    <row r="212" spans="1:11">
      <c r="A212" s="17" t="s">
        <v>2017</v>
      </c>
      <c r="B212">
        <v>212</v>
      </c>
      <c r="E212">
        <v>212</v>
      </c>
      <c r="K212">
        <v>212</v>
      </c>
    </row>
    <row r="213" spans="1:11">
      <c r="A213" s="17" t="s">
        <v>2018</v>
      </c>
      <c r="B213">
        <v>213</v>
      </c>
      <c r="E213">
        <v>213</v>
      </c>
      <c r="K213">
        <v>213</v>
      </c>
    </row>
    <row r="214" spans="1:11">
      <c r="A214" s="17" t="s">
        <v>2019</v>
      </c>
      <c r="B214">
        <v>214</v>
      </c>
      <c r="E214">
        <v>214</v>
      </c>
      <c r="K214">
        <v>214</v>
      </c>
    </row>
    <row r="215" spans="1:11">
      <c r="A215" s="17" t="s">
        <v>2020</v>
      </c>
      <c r="B215">
        <v>215</v>
      </c>
      <c r="E215">
        <v>215</v>
      </c>
      <c r="K215">
        <v>215</v>
      </c>
    </row>
    <row r="216" spans="1:11">
      <c r="A216" s="17" t="s">
        <v>2021</v>
      </c>
      <c r="B216">
        <v>216</v>
      </c>
      <c r="E216">
        <v>216</v>
      </c>
      <c r="K216">
        <v>216</v>
      </c>
    </row>
    <row r="217" spans="1:11">
      <c r="A217" s="17" t="s">
        <v>2022</v>
      </c>
      <c r="B217">
        <v>217</v>
      </c>
      <c r="E217">
        <v>217</v>
      </c>
      <c r="K217">
        <v>217</v>
      </c>
    </row>
    <row r="218" spans="1:11">
      <c r="A218" s="17" t="s">
        <v>2023</v>
      </c>
      <c r="B218">
        <v>218</v>
      </c>
      <c r="E218">
        <v>218</v>
      </c>
      <c r="K218">
        <v>218</v>
      </c>
    </row>
    <row r="219" spans="1:11">
      <c r="A219" s="17" t="s">
        <v>2024</v>
      </c>
      <c r="B219">
        <v>219</v>
      </c>
      <c r="E219">
        <v>219</v>
      </c>
      <c r="K219">
        <v>219</v>
      </c>
    </row>
    <row r="220" spans="1:11">
      <c r="A220" s="17" t="s">
        <v>2025</v>
      </c>
      <c r="B220">
        <v>220</v>
      </c>
      <c r="E220">
        <v>220</v>
      </c>
      <c r="K220">
        <v>220</v>
      </c>
    </row>
    <row r="221" spans="1:11">
      <c r="A221" s="21" t="s">
        <v>2026</v>
      </c>
      <c r="B221">
        <v>221</v>
      </c>
      <c r="E221">
        <v>221</v>
      </c>
      <c r="K221">
        <v>221</v>
      </c>
    </row>
    <row r="222" spans="1:11">
      <c r="A222" s="21" t="s">
        <v>2027</v>
      </c>
      <c r="B222">
        <v>222</v>
      </c>
      <c r="E222">
        <v>222</v>
      </c>
      <c r="K222">
        <v>222</v>
      </c>
    </row>
    <row r="223" spans="1:11">
      <c r="A223" s="21" t="s">
        <v>2028</v>
      </c>
      <c r="B223">
        <v>223</v>
      </c>
      <c r="E223">
        <v>223</v>
      </c>
      <c r="K223">
        <v>223</v>
      </c>
    </row>
    <row r="224" spans="1:11">
      <c r="A224" s="21" t="s">
        <v>2029</v>
      </c>
      <c r="B224">
        <v>224</v>
      </c>
      <c r="E224">
        <v>224</v>
      </c>
      <c r="K224">
        <v>224</v>
      </c>
    </row>
    <row r="225" spans="1:11">
      <c r="A225" s="21" t="s">
        <v>2030</v>
      </c>
      <c r="B225">
        <v>225</v>
      </c>
      <c r="E225">
        <v>225</v>
      </c>
      <c r="K225">
        <v>225</v>
      </c>
    </row>
    <row r="226" spans="1:11">
      <c r="A226" s="21" t="s">
        <v>2031</v>
      </c>
      <c r="B226">
        <v>226</v>
      </c>
      <c r="E226">
        <v>226</v>
      </c>
      <c r="K226">
        <v>226</v>
      </c>
    </row>
    <row r="227" spans="1:11">
      <c r="A227" s="21" t="s">
        <v>2032</v>
      </c>
      <c r="B227">
        <v>227</v>
      </c>
      <c r="E227">
        <v>227</v>
      </c>
      <c r="K227">
        <v>227</v>
      </c>
    </row>
    <row r="228" spans="1:11">
      <c r="A228" s="21" t="s">
        <v>2033</v>
      </c>
      <c r="B228">
        <v>228</v>
      </c>
      <c r="E228">
        <v>228</v>
      </c>
      <c r="K228">
        <v>228</v>
      </c>
    </row>
    <row r="229" spans="1:11">
      <c r="A229" s="21" t="s">
        <v>2034</v>
      </c>
      <c r="B229">
        <v>229</v>
      </c>
      <c r="E229">
        <v>229</v>
      </c>
      <c r="K229">
        <v>229</v>
      </c>
    </row>
    <row r="230" spans="1:11">
      <c r="A230" s="21" t="s">
        <v>2035</v>
      </c>
      <c r="B230">
        <v>230</v>
      </c>
      <c r="E230">
        <v>230</v>
      </c>
      <c r="K230">
        <v>230</v>
      </c>
    </row>
    <row r="231" spans="1:11">
      <c r="A231" s="21" t="s">
        <v>2036</v>
      </c>
      <c r="B231">
        <v>231</v>
      </c>
      <c r="E231">
        <v>231</v>
      </c>
      <c r="K231">
        <v>231</v>
      </c>
    </row>
    <row r="232" spans="1:11">
      <c r="A232" s="21" t="s">
        <v>2037</v>
      </c>
      <c r="B232">
        <v>232</v>
      </c>
      <c r="E232">
        <v>232</v>
      </c>
      <c r="K232">
        <v>232</v>
      </c>
    </row>
    <row r="233" spans="1:11">
      <c r="A233" s="21" t="s">
        <v>2038</v>
      </c>
      <c r="B233">
        <v>233</v>
      </c>
      <c r="E233">
        <v>233</v>
      </c>
      <c r="K233">
        <v>233</v>
      </c>
    </row>
    <row r="234" spans="1:11">
      <c r="A234" s="21" t="s">
        <v>2039</v>
      </c>
      <c r="B234">
        <v>234</v>
      </c>
      <c r="E234">
        <v>234</v>
      </c>
      <c r="K234">
        <v>234</v>
      </c>
    </row>
    <row r="235" spans="1:11">
      <c r="A235" s="21" t="s">
        <v>2040</v>
      </c>
      <c r="B235">
        <v>235</v>
      </c>
      <c r="E235">
        <v>235</v>
      </c>
      <c r="K235">
        <v>235</v>
      </c>
    </row>
    <row r="236" spans="1:11">
      <c r="A236" s="21" t="s">
        <v>2041</v>
      </c>
      <c r="B236">
        <v>236</v>
      </c>
      <c r="E236">
        <v>236</v>
      </c>
      <c r="K236">
        <v>236</v>
      </c>
    </row>
    <row r="237" spans="1:11">
      <c r="A237" s="21" t="s">
        <v>2042</v>
      </c>
      <c r="B237">
        <v>237</v>
      </c>
      <c r="E237">
        <v>237</v>
      </c>
      <c r="K237">
        <v>237</v>
      </c>
    </row>
    <row r="238" spans="1:11">
      <c r="A238" s="17" t="s">
        <v>2043</v>
      </c>
      <c r="B238">
        <v>238</v>
      </c>
      <c r="E238">
        <v>238</v>
      </c>
      <c r="K238">
        <v>238</v>
      </c>
    </row>
    <row r="239" spans="1:11">
      <c r="A239" s="17" t="s">
        <v>2044</v>
      </c>
      <c r="B239">
        <v>239</v>
      </c>
      <c r="E239">
        <v>239</v>
      </c>
      <c r="K239">
        <v>239</v>
      </c>
    </row>
    <row r="240" spans="1:11">
      <c r="A240" s="17" t="s">
        <v>2045</v>
      </c>
      <c r="B240">
        <v>240</v>
      </c>
      <c r="E240">
        <v>240</v>
      </c>
      <c r="K240">
        <v>240</v>
      </c>
    </row>
    <row r="241" spans="1:11">
      <c r="A241" s="17" t="s">
        <v>2046</v>
      </c>
      <c r="B241">
        <v>241</v>
      </c>
      <c r="E241">
        <v>241</v>
      </c>
      <c r="K241">
        <v>241</v>
      </c>
    </row>
    <row r="242" spans="1:11">
      <c r="A242" s="17" t="s">
        <v>2047</v>
      </c>
      <c r="B242">
        <v>242</v>
      </c>
      <c r="E242">
        <v>242</v>
      </c>
      <c r="K242">
        <v>242</v>
      </c>
    </row>
    <row r="243" spans="1:11">
      <c r="A243" s="17" t="s">
        <v>2048</v>
      </c>
      <c r="B243">
        <v>243</v>
      </c>
      <c r="E243">
        <v>243</v>
      </c>
      <c r="K243">
        <v>243</v>
      </c>
    </row>
    <row r="244" spans="1:11">
      <c r="A244" s="17" t="s">
        <v>2049</v>
      </c>
      <c r="B244">
        <v>244</v>
      </c>
      <c r="E244">
        <v>244</v>
      </c>
      <c r="K244">
        <v>244</v>
      </c>
    </row>
    <row r="245" spans="1:11">
      <c r="A245" s="17" t="s">
        <v>2050</v>
      </c>
      <c r="B245">
        <v>245</v>
      </c>
      <c r="E245">
        <v>245</v>
      </c>
      <c r="K245">
        <v>245</v>
      </c>
    </row>
    <row r="246" spans="1:11">
      <c r="A246" s="17" t="s">
        <v>2051</v>
      </c>
      <c r="B246">
        <v>246</v>
      </c>
      <c r="E246">
        <v>246</v>
      </c>
      <c r="K246">
        <v>246</v>
      </c>
    </row>
    <row r="247" spans="1:11">
      <c r="A247" s="17" t="s">
        <v>2052</v>
      </c>
      <c r="B247">
        <v>247</v>
      </c>
      <c r="E247">
        <v>247</v>
      </c>
      <c r="K247">
        <v>247</v>
      </c>
    </row>
    <row r="248" spans="1:11">
      <c r="A248" s="17" t="s">
        <v>2053</v>
      </c>
      <c r="B248">
        <v>248</v>
      </c>
      <c r="E248">
        <v>248</v>
      </c>
      <c r="K248">
        <v>248</v>
      </c>
    </row>
    <row r="249" spans="1:11">
      <c r="A249" s="17" t="s">
        <v>2054</v>
      </c>
      <c r="B249">
        <v>249</v>
      </c>
      <c r="E249">
        <v>249</v>
      </c>
      <c r="K249">
        <v>249</v>
      </c>
    </row>
    <row r="250" spans="1:11">
      <c r="A250" s="17" t="s">
        <v>2055</v>
      </c>
      <c r="B250">
        <v>250</v>
      </c>
      <c r="E250">
        <v>250</v>
      </c>
      <c r="K250">
        <v>250</v>
      </c>
    </row>
    <row r="251" spans="1:11">
      <c r="A251" s="17" t="s">
        <v>2056</v>
      </c>
      <c r="B251">
        <v>251</v>
      </c>
      <c r="E251">
        <v>251</v>
      </c>
      <c r="K251">
        <v>251</v>
      </c>
    </row>
    <row r="252" spans="1:11">
      <c r="A252" s="17" t="s">
        <v>2057</v>
      </c>
      <c r="B252">
        <v>252</v>
      </c>
      <c r="E252">
        <v>252</v>
      </c>
      <c r="K252">
        <v>252</v>
      </c>
    </row>
    <row r="253" spans="1:11">
      <c r="A253" s="21" t="s">
        <v>2058</v>
      </c>
      <c r="B253">
        <v>253</v>
      </c>
      <c r="E253">
        <v>253</v>
      </c>
      <c r="K253">
        <v>253</v>
      </c>
    </row>
    <row r="254" spans="1:11">
      <c r="A254" s="21" t="s">
        <v>2059</v>
      </c>
      <c r="B254">
        <v>254</v>
      </c>
      <c r="E254">
        <v>254</v>
      </c>
      <c r="K254">
        <v>254</v>
      </c>
    </row>
    <row r="255" spans="1:11">
      <c r="A255" s="21" t="s">
        <v>2060</v>
      </c>
      <c r="B255">
        <v>255</v>
      </c>
      <c r="E255">
        <v>255</v>
      </c>
      <c r="K255">
        <v>255</v>
      </c>
    </row>
    <row r="256" spans="1:11">
      <c r="A256" s="21" t="s">
        <v>2061</v>
      </c>
      <c r="B256">
        <v>256</v>
      </c>
      <c r="E256">
        <v>256</v>
      </c>
      <c r="K256">
        <v>256</v>
      </c>
    </row>
    <row r="257" spans="1:11">
      <c r="A257" s="21" t="s">
        <v>2062</v>
      </c>
      <c r="B257">
        <v>257</v>
      </c>
      <c r="E257">
        <v>257</v>
      </c>
      <c r="K257">
        <v>257</v>
      </c>
    </row>
    <row r="258" spans="1:11">
      <c r="A258" s="21" t="s">
        <v>2063</v>
      </c>
      <c r="B258">
        <v>258</v>
      </c>
      <c r="E258">
        <v>258</v>
      </c>
      <c r="K258">
        <v>258</v>
      </c>
    </row>
    <row r="259" spans="1:11">
      <c r="A259" s="21" t="s">
        <v>2064</v>
      </c>
      <c r="B259">
        <v>259</v>
      </c>
      <c r="E259">
        <v>259</v>
      </c>
      <c r="K259">
        <v>259</v>
      </c>
    </row>
    <row r="260" spans="1:11">
      <c r="A260" s="21" t="s">
        <v>2065</v>
      </c>
      <c r="B260">
        <v>260</v>
      </c>
      <c r="E260">
        <v>260</v>
      </c>
      <c r="K260">
        <v>260</v>
      </c>
    </row>
    <row r="261" spans="1:11">
      <c r="A261" s="21" t="s">
        <v>2066</v>
      </c>
      <c r="B261">
        <v>261</v>
      </c>
      <c r="E261">
        <v>261</v>
      </c>
      <c r="K261">
        <v>261</v>
      </c>
    </row>
    <row r="262" spans="1:11">
      <c r="A262" s="21" t="s">
        <v>2067</v>
      </c>
      <c r="B262">
        <v>262</v>
      </c>
      <c r="E262">
        <v>262</v>
      </c>
      <c r="K262">
        <v>262</v>
      </c>
    </row>
    <row r="263" spans="1:11">
      <c r="A263" s="21" t="s">
        <v>2068</v>
      </c>
      <c r="B263">
        <v>263</v>
      </c>
      <c r="E263">
        <v>263</v>
      </c>
      <c r="K263">
        <v>263</v>
      </c>
    </row>
    <row r="264" spans="1:11">
      <c r="A264" s="21" t="s">
        <v>2069</v>
      </c>
      <c r="B264">
        <v>264</v>
      </c>
      <c r="E264">
        <v>264</v>
      </c>
      <c r="K264">
        <v>264</v>
      </c>
    </row>
    <row r="265" spans="1:11">
      <c r="A265" s="21" t="s">
        <v>2070</v>
      </c>
      <c r="B265">
        <v>265</v>
      </c>
      <c r="E265">
        <v>265</v>
      </c>
      <c r="K265">
        <v>265</v>
      </c>
    </row>
    <row r="266" spans="1:11">
      <c r="A266" s="21" t="s">
        <v>2071</v>
      </c>
      <c r="B266">
        <v>266</v>
      </c>
      <c r="E266">
        <v>266</v>
      </c>
      <c r="K266">
        <v>266</v>
      </c>
    </row>
    <row r="267" spans="1:11">
      <c r="A267" s="21" t="s">
        <v>2072</v>
      </c>
      <c r="B267">
        <v>267</v>
      </c>
      <c r="E267">
        <v>267</v>
      </c>
      <c r="K267">
        <v>267</v>
      </c>
    </row>
    <row r="268" spans="1:11">
      <c r="A268" s="21" t="s">
        <v>2073</v>
      </c>
      <c r="B268">
        <v>268</v>
      </c>
      <c r="E268">
        <v>268</v>
      </c>
      <c r="K268">
        <v>268</v>
      </c>
    </row>
    <row r="269" spans="1:11">
      <c r="A269" s="21" t="s">
        <v>2074</v>
      </c>
      <c r="B269">
        <v>269</v>
      </c>
      <c r="E269">
        <v>269</v>
      </c>
      <c r="K269">
        <v>269</v>
      </c>
    </row>
    <row r="270" spans="1:11">
      <c r="A270" s="21" t="s">
        <v>2075</v>
      </c>
      <c r="B270">
        <v>270</v>
      </c>
      <c r="E270" t="s">
        <v>1708</v>
      </c>
      <c r="K270">
        <v>270</v>
      </c>
    </row>
    <row r="271" spans="1:11">
      <c r="A271" s="21" t="s">
        <v>2076</v>
      </c>
      <c r="B271">
        <v>271</v>
      </c>
      <c r="E271">
        <v>271</v>
      </c>
      <c r="K271">
        <v>271</v>
      </c>
    </row>
    <row r="272" spans="1:11">
      <c r="A272" s="21" t="s">
        <v>2077</v>
      </c>
      <c r="B272">
        <v>272</v>
      </c>
      <c r="E272">
        <v>272</v>
      </c>
      <c r="K272">
        <v>272</v>
      </c>
    </row>
    <row r="273" spans="1:11">
      <c r="A273" s="21" t="s">
        <v>2078</v>
      </c>
      <c r="B273">
        <v>273</v>
      </c>
      <c r="E273">
        <v>273</v>
      </c>
      <c r="K273">
        <v>273</v>
      </c>
    </row>
    <row r="274" spans="1:11">
      <c r="A274" s="21" t="s">
        <v>2079</v>
      </c>
      <c r="B274" t="s">
        <v>1724</v>
      </c>
      <c r="E274">
        <v>274</v>
      </c>
      <c r="K274" t="s">
        <v>1724</v>
      </c>
    </row>
    <row r="275" spans="1:11">
      <c r="A275" s="21" t="s">
        <v>2080</v>
      </c>
      <c r="B275">
        <v>275</v>
      </c>
      <c r="E275">
        <v>275</v>
      </c>
      <c r="K275">
        <v>275</v>
      </c>
    </row>
    <row r="276" spans="1:11">
      <c r="A276" s="21" t="s">
        <v>2081</v>
      </c>
      <c r="B276">
        <v>276</v>
      </c>
      <c r="E276" t="s">
        <v>1709</v>
      </c>
      <c r="K276">
        <v>276</v>
      </c>
    </row>
    <row r="277" spans="1:11">
      <c r="A277" s="21" t="s">
        <v>2082</v>
      </c>
      <c r="B277">
        <v>277</v>
      </c>
      <c r="E277">
        <v>277</v>
      </c>
      <c r="K277">
        <v>277</v>
      </c>
    </row>
    <row r="278" spans="1:11">
      <c r="A278" s="21" t="s">
        <v>2083</v>
      </c>
      <c r="B278">
        <v>278</v>
      </c>
      <c r="E278">
        <v>278</v>
      </c>
      <c r="K278">
        <v>278</v>
      </c>
    </row>
    <row r="279" spans="1:11">
      <c r="A279" s="17" t="s">
        <v>2084</v>
      </c>
      <c r="B279">
        <v>279</v>
      </c>
      <c r="E279">
        <v>279</v>
      </c>
      <c r="K279">
        <v>279</v>
      </c>
    </row>
    <row r="280" spans="1:11">
      <c r="A280" s="17" t="s">
        <v>2085</v>
      </c>
      <c r="E280">
        <v>280</v>
      </c>
      <c r="K280">
        <v>280</v>
      </c>
    </row>
    <row r="281" spans="1:11">
      <c r="A281" s="21" t="s">
        <v>2086</v>
      </c>
      <c r="E281" t="s">
        <v>1710</v>
      </c>
      <c r="K281" t="s">
        <v>1710</v>
      </c>
    </row>
    <row r="282" spans="1:11">
      <c r="A282" s="21" t="s">
        <v>2087</v>
      </c>
      <c r="E282">
        <v>282</v>
      </c>
      <c r="K282">
        <v>282</v>
      </c>
    </row>
    <row r="283" spans="1:11">
      <c r="A283" s="21" t="s">
        <v>2088</v>
      </c>
      <c r="E283">
        <v>283</v>
      </c>
      <c r="K283">
        <v>283</v>
      </c>
    </row>
    <row r="284" spans="1:11">
      <c r="A284" s="17" t="s">
        <v>2089</v>
      </c>
      <c r="E284">
        <v>284</v>
      </c>
      <c r="K284">
        <v>284</v>
      </c>
    </row>
    <row r="285" spans="1:11">
      <c r="A285" s="17" t="s">
        <v>2090</v>
      </c>
      <c r="E285">
        <v>285</v>
      </c>
      <c r="K285">
        <v>285</v>
      </c>
    </row>
    <row r="286" spans="1:11">
      <c r="A286" s="17" t="s">
        <v>2091</v>
      </c>
      <c r="E286" t="s">
        <v>1711</v>
      </c>
      <c r="K286" t="s">
        <v>1711</v>
      </c>
    </row>
    <row r="287" spans="1:11">
      <c r="A287" s="17" t="s">
        <v>2092</v>
      </c>
      <c r="E287">
        <v>287</v>
      </c>
      <c r="K287">
        <v>287</v>
      </c>
    </row>
    <row r="288" spans="1:11">
      <c r="A288" s="17" t="s">
        <v>2093</v>
      </c>
      <c r="E288">
        <v>288</v>
      </c>
      <c r="K288">
        <v>288</v>
      </c>
    </row>
    <row r="289" spans="1:11">
      <c r="A289" s="17" t="s">
        <v>2094</v>
      </c>
      <c r="E289">
        <v>289</v>
      </c>
      <c r="K289">
        <v>289</v>
      </c>
    </row>
    <row r="290" spans="1:11">
      <c r="A290" s="17" t="s">
        <v>2095</v>
      </c>
      <c r="E290">
        <v>290</v>
      </c>
      <c r="K290">
        <v>290</v>
      </c>
    </row>
    <row r="291" spans="1:11">
      <c r="A291" s="17" t="s">
        <v>2096</v>
      </c>
      <c r="E291">
        <v>291</v>
      </c>
      <c r="K291">
        <v>291</v>
      </c>
    </row>
    <row r="292" spans="1:11">
      <c r="A292" s="17" t="s">
        <v>2097</v>
      </c>
      <c r="E292">
        <v>292</v>
      </c>
      <c r="K292">
        <v>292</v>
      </c>
    </row>
    <row r="293" spans="1:11">
      <c r="A293" s="17" t="s">
        <v>2098</v>
      </c>
      <c r="E293">
        <v>293</v>
      </c>
      <c r="K293">
        <v>293</v>
      </c>
    </row>
    <row r="294" spans="1:11">
      <c r="A294" s="17" t="s">
        <v>2099</v>
      </c>
      <c r="E294">
        <v>294</v>
      </c>
      <c r="K294">
        <v>294</v>
      </c>
    </row>
    <row r="295" spans="1:11">
      <c r="A295" s="17" t="s">
        <v>2100</v>
      </c>
      <c r="E295">
        <v>295</v>
      </c>
      <c r="K295">
        <v>295</v>
      </c>
    </row>
    <row r="296" spans="1:11">
      <c r="A296" s="17" t="s">
        <v>2101</v>
      </c>
      <c r="E296">
        <v>296</v>
      </c>
      <c r="K296">
        <v>296</v>
      </c>
    </row>
    <row r="297" spans="1:11">
      <c r="A297" s="17" t="s">
        <v>2102</v>
      </c>
      <c r="E297">
        <v>297</v>
      </c>
      <c r="K297">
        <v>297</v>
      </c>
    </row>
    <row r="298" spans="1:11">
      <c r="A298" s="17" t="s">
        <v>2103</v>
      </c>
      <c r="E298">
        <v>298</v>
      </c>
      <c r="K298">
        <v>298</v>
      </c>
    </row>
    <row r="299" spans="1:11">
      <c r="A299" s="17" t="s">
        <v>2104</v>
      </c>
      <c r="E299">
        <v>299</v>
      </c>
      <c r="K299">
        <v>299</v>
      </c>
    </row>
    <row r="300" spans="1:11">
      <c r="A300" s="17" t="s">
        <v>2105</v>
      </c>
      <c r="E300">
        <v>300</v>
      </c>
      <c r="K300">
        <v>300</v>
      </c>
    </row>
    <row r="301" spans="1:11">
      <c r="A301" s="17" t="s">
        <v>2106</v>
      </c>
      <c r="E301">
        <v>301</v>
      </c>
      <c r="K301">
        <v>301</v>
      </c>
    </row>
    <row r="302" spans="1:11">
      <c r="A302" s="17" t="s">
        <v>2107</v>
      </c>
      <c r="E302">
        <v>302</v>
      </c>
      <c r="K302">
        <v>302</v>
      </c>
    </row>
    <row r="303" spans="1:11">
      <c r="A303" s="21" t="s">
        <v>2108</v>
      </c>
      <c r="E303">
        <v>303</v>
      </c>
      <c r="K303">
        <v>303</v>
      </c>
    </row>
    <row r="304" spans="1:11">
      <c r="A304" s="17" t="s">
        <v>2109</v>
      </c>
      <c r="E304">
        <v>304</v>
      </c>
      <c r="K304">
        <v>304</v>
      </c>
    </row>
    <row r="305" spans="1:11">
      <c r="A305" s="17" t="s">
        <v>2110</v>
      </c>
      <c r="E305">
        <v>305</v>
      </c>
      <c r="K305">
        <v>305</v>
      </c>
    </row>
    <row r="306" spans="1:11">
      <c r="A306" s="17" t="s">
        <v>2111</v>
      </c>
      <c r="E306">
        <v>306</v>
      </c>
      <c r="K306">
        <v>306</v>
      </c>
    </row>
    <row r="307" spans="1:11">
      <c r="A307" s="17" t="s">
        <v>2112</v>
      </c>
      <c r="E307">
        <v>307</v>
      </c>
      <c r="K307">
        <v>307</v>
      </c>
    </row>
    <row r="308" spans="1:11">
      <c r="A308" s="17" t="s">
        <v>2113</v>
      </c>
      <c r="E308">
        <v>308</v>
      </c>
      <c r="K308">
        <v>308</v>
      </c>
    </row>
    <row r="309" spans="1:11">
      <c r="A309" s="17" t="s">
        <v>2114</v>
      </c>
      <c r="E309">
        <v>309</v>
      </c>
      <c r="K309">
        <v>309</v>
      </c>
    </row>
    <row r="310" spans="1:11">
      <c r="A310" s="17" t="s">
        <v>2115</v>
      </c>
      <c r="E310">
        <v>310</v>
      </c>
      <c r="K310">
        <v>310</v>
      </c>
    </row>
    <row r="311" spans="1:11">
      <c r="A311" s="17" t="s">
        <v>2116</v>
      </c>
      <c r="E311">
        <v>311</v>
      </c>
      <c r="K311">
        <v>311</v>
      </c>
    </row>
    <row r="312" spans="1:11">
      <c r="A312" s="17" t="s">
        <v>2117</v>
      </c>
      <c r="E312">
        <v>312</v>
      </c>
      <c r="K312">
        <v>312</v>
      </c>
    </row>
    <row r="313" spans="1:11">
      <c r="A313" s="17" t="s">
        <v>2118</v>
      </c>
      <c r="E313">
        <v>313</v>
      </c>
      <c r="K313">
        <v>313</v>
      </c>
    </row>
    <row r="314" spans="1:11">
      <c r="A314" s="17" t="s">
        <v>2119</v>
      </c>
      <c r="E314">
        <v>314</v>
      </c>
      <c r="K314">
        <v>314</v>
      </c>
    </row>
    <row r="315" spans="1:11">
      <c r="A315" s="17" t="s">
        <v>2120</v>
      </c>
      <c r="E315">
        <v>315</v>
      </c>
      <c r="K315">
        <v>315</v>
      </c>
    </row>
    <row r="316" spans="1:11">
      <c r="A316" s="17" t="s">
        <v>2121</v>
      </c>
      <c r="E316">
        <v>316</v>
      </c>
      <c r="K316">
        <v>316</v>
      </c>
    </row>
    <row r="317" spans="1:11">
      <c r="A317" s="17" t="s">
        <v>2122</v>
      </c>
      <c r="E317">
        <v>317</v>
      </c>
      <c r="K317">
        <v>317</v>
      </c>
    </row>
    <row r="318" spans="1:11">
      <c r="A318" s="17" t="s">
        <v>2123</v>
      </c>
      <c r="E318">
        <v>318</v>
      </c>
      <c r="K318">
        <v>318</v>
      </c>
    </row>
    <row r="319" spans="1:11">
      <c r="A319" s="17" t="s">
        <v>2124</v>
      </c>
      <c r="E319">
        <v>319</v>
      </c>
      <c r="K319">
        <v>319</v>
      </c>
    </row>
    <row r="320" spans="1:11">
      <c r="A320" s="17" t="s">
        <v>2125</v>
      </c>
      <c r="E320">
        <v>320</v>
      </c>
      <c r="K320">
        <v>320</v>
      </c>
    </row>
    <row r="321" spans="1:11">
      <c r="A321" s="21" t="s">
        <v>2126</v>
      </c>
      <c r="E321">
        <v>321</v>
      </c>
      <c r="K321">
        <v>321</v>
      </c>
    </row>
    <row r="322" spans="1:11">
      <c r="A322" s="17" t="s">
        <v>2127</v>
      </c>
      <c r="E322" t="s">
        <v>1712</v>
      </c>
      <c r="K322" t="s">
        <v>1712</v>
      </c>
    </row>
    <row r="323" spans="1:11">
      <c r="A323" s="17" t="s">
        <v>2128</v>
      </c>
      <c r="E323">
        <v>323</v>
      </c>
      <c r="K323">
        <v>323</v>
      </c>
    </row>
    <row r="324" spans="1:11">
      <c r="A324" s="17" t="s">
        <v>2129</v>
      </c>
      <c r="E324">
        <v>324</v>
      </c>
      <c r="K324">
        <v>324</v>
      </c>
    </row>
    <row r="325" spans="1:11">
      <c r="A325" s="21" t="s">
        <v>2130</v>
      </c>
      <c r="E325">
        <v>325</v>
      </c>
      <c r="K325">
        <v>325</v>
      </c>
    </row>
    <row r="326" spans="1:11">
      <c r="A326" s="21" t="s">
        <v>2131</v>
      </c>
      <c r="E326">
        <v>326</v>
      </c>
      <c r="K326">
        <v>326</v>
      </c>
    </row>
    <row r="327" spans="1:11">
      <c r="A327" s="21" t="s">
        <v>2132</v>
      </c>
      <c r="E327">
        <v>327</v>
      </c>
      <c r="K327">
        <v>327</v>
      </c>
    </row>
    <row r="328" spans="1:11">
      <c r="A328" s="21" t="s">
        <v>2133</v>
      </c>
      <c r="E328">
        <v>328</v>
      </c>
      <c r="K328">
        <v>328</v>
      </c>
    </row>
    <row r="329" spans="1:11">
      <c r="A329" s="21" t="s">
        <v>2134</v>
      </c>
      <c r="E329">
        <v>329</v>
      </c>
      <c r="K329">
        <v>329</v>
      </c>
    </row>
    <row r="330" spans="1:11">
      <c r="A330" s="21" t="s">
        <v>2135</v>
      </c>
      <c r="E330">
        <v>330</v>
      </c>
      <c r="K330">
        <v>330</v>
      </c>
    </row>
    <row r="331" spans="1:11">
      <c r="A331" s="21" t="s">
        <v>2136</v>
      </c>
      <c r="E331" t="s">
        <v>1713</v>
      </c>
      <c r="K331" t="s">
        <v>1713</v>
      </c>
    </row>
    <row r="332" spans="1:11">
      <c r="A332" s="21" t="s">
        <v>2137</v>
      </c>
      <c r="E332">
        <v>332</v>
      </c>
      <c r="K332">
        <v>332</v>
      </c>
    </row>
    <row r="333" spans="1:11">
      <c r="A333" s="21" t="s">
        <v>2138</v>
      </c>
      <c r="E333">
        <v>333</v>
      </c>
      <c r="K333">
        <v>333</v>
      </c>
    </row>
    <row r="334" spans="1:11">
      <c r="A334" s="21" t="s">
        <v>2139</v>
      </c>
      <c r="E334">
        <v>334</v>
      </c>
      <c r="K334">
        <v>334</v>
      </c>
    </row>
    <row r="335" spans="1:11">
      <c r="A335" s="21" t="s">
        <v>2140</v>
      </c>
      <c r="E335">
        <v>335</v>
      </c>
      <c r="K335">
        <v>335</v>
      </c>
    </row>
    <row r="336" spans="1:11">
      <c r="A336" s="21" t="s">
        <v>2141</v>
      </c>
      <c r="E336">
        <v>336</v>
      </c>
      <c r="K336">
        <v>336</v>
      </c>
    </row>
    <row r="337" spans="1:11">
      <c r="A337" s="21" t="s">
        <v>2142</v>
      </c>
      <c r="E337">
        <v>337</v>
      </c>
      <c r="K337">
        <v>337</v>
      </c>
    </row>
    <row r="338" spans="1:11">
      <c r="A338" s="21" t="s">
        <v>2143</v>
      </c>
      <c r="E338">
        <v>338</v>
      </c>
      <c r="K338">
        <v>338</v>
      </c>
    </row>
    <row r="339" spans="1:11">
      <c r="A339" s="21" t="s">
        <v>2144</v>
      </c>
      <c r="E339">
        <v>339</v>
      </c>
      <c r="K339">
        <v>339</v>
      </c>
    </row>
    <row r="340" spans="1:11">
      <c r="A340" s="21" t="s">
        <v>2145</v>
      </c>
      <c r="E340">
        <v>340</v>
      </c>
      <c r="K340">
        <v>340</v>
      </c>
    </row>
    <row r="341" spans="1:11">
      <c r="A341" s="21" t="s">
        <v>2146</v>
      </c>
      <c r="E341">
        <v>341</v>
      </c>
      <c r="K341">
        <v>341</v>
      </c>
    </row>
    <row r="342" spans="1:11">
      <c r="A342" s="21" t="s">
        <v>2147</v>
      </c>
      <c r="E342">
        <v>342</v>
      </c>
      <c r="K342">
        <v>342</v>
      </c>
    </row>
    <row r="343" spans="1:11">
      <c r="A343" s="21" t="s">
        <v>2148</v>
      </c>
      <c r="E343">
        <v>343</v>
      </c>
      <c r="K343">
        <v>343</v>
      </c>
    </row>
    <row r="344" spans="1:11">
      <c r="A344" s="21" t="s">
        <v>2149</v>
      </c>
      <c r="E344">
        <v>344</v>
      </c>
      <c r="K344">
        <v>344</v>
      </c>
    </row>
    <row r="345" spans="1:11">
      <c r="A345" s="21" t="s">
        <v>2150</v>
      </c>
      <c r="E345">
        <v>345</v>
      </c>
      <c r="K345">
        <v>345</v>
      </c>
    </row>
    <row r="346" spans="1:11">
      <c r="A346" s="21" t="s">
        <v>2151</v>
      </c>
      <c r="E346">
        <v>346</v>
      </c>
      <c r="K346">
        <v>346</v>
      </c>
    </row>
    <row r="347" spans="1:11">
      <c r="A347" s="21" t="s">
        <v>2152</v>
      </c>
      <c r="E347">
        <v>347</v>
      </c>
      <c r="K347">
        <v>347</v>
      </c>
    </row>
    <row r="348" spans="1:11">
      <c r="A348" s="21" t="s">
        <v>2153</v>
      </c>
      <c r="E348">
        <v>348</v>
      </c>
      <c r="K348">
        <v>348</v>
      </c>
    </row>
    <row r="349" spans="1:11">
      <c r="A349" s="21" t="s">
        <v>2154</v>
      </c>
      <c r="E349">
        <v>349</v>
      </c>
      <c r="K349">
        <v>349</v>
      </c>
    </row>
    <row r="350" spans="1:11">
      <c r="A350" s="21" t="s">
        <v>2155</v>
      </c>
      <c r="E350">
        <v>350</v>
      </c>
      <c r="K350">
        <v>350</v>
      </c>
    </row>
    <row r="351" spans="1:11">
      <c r="A351" s="21" t="s">
        <v>2156</v>
      </c>
      <c r="E351">
        <v>351</v>
      </c>
      <c r="K351">
        <v>351</v>
      </c>
    </row>
    <row r="352" spans="1:11">
      <c r="A352" s="21" t="s">
        <v>2157</v>
      </c>
      <c r="E352">
        <v>352</v>
      </c>
      <c r="K352">
        <v>352</v>
      </c>
    </row>
    <row r="353" spans="1:11">
      <c r="A353" s="21" t="s">
        <v>2158</v>
      </c>
      <c r="E353">
        <v>353</v>
      </c>
      <c r="K353">
        <v>353</v>
      </c>
    </row>
    <row r="354" spans="1:11">
      <c r="A354" s="21" t="s">
        <v>2159</v>
      </c>
      <c r="E354">
        <v>354</v>
      </c>
      <c r="K354">
        <v>354</v>
      </c>
    </row>
    <row r="355" spans="1:11">
      <c r="A355" s="21" t="s">
        <v>2160</v>
      </c>
      <c r="E355">
        <v>355</v>
      </c>
      <c r="K355">
        <v>355</v>
      </c>
    </row>
    <row r="356" spans="1:11">
      <c r="A356" s="21" t="s">
        <v>2161</v>
      </c>
      <c r="E356">
        <v>356</v>
      </c>
      <c r="K356">
        <v>356</v>
      </c>
    </row>
    <row r="357" spans="1:11">
      <c r="A357" s="21" t="s">
        <v>2162</v>
      </c>
      <c r="E357">
        <v>357</v>
      </c>
      <c r="K357">
        <v>357</v>
      </c>
    </row>
    <row r="358" spans="1:11">
      <c r="A358" s="21" t="s">
        <v>2163</v>
      </c>
      <c r="E358">
        <v>358</v>
      </c>
      <c r="K358">
        <v>358</v>
      </c>
    </row>
    <row r="359" spans="1:11">
      <c r="A359" s="21" t="s">
        <v>2164</v>
      </c>
      <c r="E359">
        <v>359</v>
      </c>
      <c r="K359">
        <v>359</v>
      </c>
    </row>
    <row r="360" spans="1:11">
      <c r="A360" s="21" t="s">
        <v>2165</v>
      </c>
      <c r="E360">
        <v>360</v>
      </c>
      <c r="K360">
        <v>360</v>
      </c>
    </row>
    <row r="361" spans="1:11">
      <c r="A361" s="21" t="s">
        <v>2166</v>
      </c>
      <c r="E361">
        <v>361</v>
      </c>
      <c r="K361">
        <v>361</v>
      </c>
    </row>
    <row r="362" spans="1:11">
      <c r="A362" s="21" t="s">
        <v>2167</v>
      </c>
      <c r="E362">
        <v>362</v>
      </c>
      <c r="K362">
        <v>362</v>
      </c>
    </row>
    <row r="363" spans="1:11">
      <c r="A363" s="21" t="s">
        <v>2168</v>
      </c>
      <c r="E363">
        <v>363</v>
      </c>
      <c r="K363">
        <v>363</v>
      </c>
    </row>
    <row r="364" spans="1:11">
      <c r="A364" s="21" t="s">
        <v>2169</v>
      </c>
      <c r="E364">
        <v>364</v>
      </c>
      <c r="K364">
        <v>364</v>
      </c>
    </row>
    <row r="365" spans="1:11">
      <c r="A365" s="21" t="s">
        <v>2170</v>
      </c>
      <c r="E365">
        <v>365</v>
      </c>
      <c r="K365">
        <v>365</v>
      </c>
    </row>
    <row r="366" spans="1:11">
      <c r="A366" s="21" t="s">
        <v>2171</v>
      </c>
      <c r="E366">
        <v>366</v>
      </c>
      <c r="K366">
        <v>366</v>
      </c>
    </row>
    <row r="367" spans="1:11">
      <c r="A367" s="21" t="s">
        <v>2172</v>
      </c>
      <c r="E367">
        <v>367</v>
      </c>
      <c r="K367">
        <v>367</v>
      </c>
    </row>
    <row r="368" spans="1:11">
      <c r="A368" s="21" t="s">
        <v>2173</v>
      </c>
      <c r="E368">
        <v>368</v>
      </c>
      <c r="K368">
        <v>368</v>
      </c>
    </row>
    <row r="369" spans="1:11">
      <c r="A369" s="21" t="s">
        <v>2174</v>
      </c>
      <c r="E369">
        <v>369</v>
      </c>
      <c r="K369">
        <v>369</v>
      </c>
    </row>
    <row r="370" spans="1:11">
      <c r="A370" s="21" t="s">
        <v>2175</v>
      </c>
      <c r="E370">
        <v>370</v>
      </c>
      <c r="K370">
        <v>370</v>
      </c>
    </row>
    <row r="371" spans="1:11">
      <c r="A371" s="21" t="s">
        <v>2176</v>
      </c>
      <c r="E371">
        <v>371</v>
      </c>
      <c r="K371">
        <v>371</v>
      </c>
    </row>
    <row r="372" spans="1:11">
      <c r="A372" s="21" t="s">
        <v>2177</v>
      </c>
      <c r="E372">
        <v>372</v>
      </c>
      <c r="K372">
        <v>372</v>
      </c>
    </row>
    <row r="373" spans="1:11">
      <c r="A373" s="21" t="s">
        <v>2178</v>
      </c>
      <c r="E373">
        <v>373</v>
      </c>
      <c r="K373">
        <v>373</v>
      </c>
    </row>
    <row r="374" spans="1:11">
      <c r="A374" s="21" t="s">
        <v>2179</v>
      </c>
      <c r="E374">
        <v>374</v>
      </c>
      <c r="K374">
        <v>374</v>
      </c>
    </row>
    <row r="375" spans="1:11">
      <c r="A375" s="21" t="s">
        <v>2180</v>
      </c>
      <c r="E375">
        <v>375</v>
      </c>
      <c r="K375">
        <v>375</v>
      </c>
    </row>
    <row r="376" spans="1:11">
      <c r="A376" s="21" t="s">
        <v>2181</v>
      </c>
      <c r="E376">
        <v>376</v>
      </c>
      <c r="K376">
        <v>376</v>
      </c>
    </row>
    <row r="377" spans="1:11">
      <c r="A377" s="21" t="s">
        <v>2182</v>
      </c>
      <c r="E377">
        <v>377</v>
      </c>
      <c r="K377">
        <v>377</v>
      </c>
    </row>
    <row r="378" spans="1:11">
      <c r="A378" s="21" t="s">
        <v>2183</v>
      </c>
      <c r="E378">
        <v>378</v>
      </c>
      <c r="K378">
        <v>378</v>
      </c>
    </row>
    <row r="379" spans="1:11">
      <c r="A379" s="21" t="s">
        <v>2184</v>
      </c>
      <c r="E379">
        <v>379</v>
      </c>
      <c r="K379">
        <v>379</v>
      </c>
    </row>
    <row r="380" spans="1:11">
      <c r="A380" s="21" t="s">
        <v>2185</v>
      </c>
      <c r="E380">
        <v>380</v>
      </c>
      <c r="K380">
        <v>380</v>
      </c>
    </row>
    <row r="381" spans="1:11">
      <c r="A381" s="21" t="s">
        <v>2186</v>
      </c>
      <c r="E381">
        <v>381</v>
      </c>
      <c r="K381">
        <v>381</v>
      </c>
    </row>
    <row r="382" spans="1:11">
      <c r="A382" s="21" t="s">
        <v>2187</v>
      </c>
      <c r="E382">
        <v>382</v>
      </c>
      <c r="K382">
        <v>382</v>
      </c>
    </row>
    <row r="383" spans="1:11">
      <c r="A383" s="21" t="s">
        <v>2188</v>
      </c>
      <c r="E383">
        <v>383</v>
      </c>
      <c r="K383">
        <v>383</v>
      </c>
    </row>
    <row r="384" spans="1:11">
      <c r="A384" s="21" t="s">
        <v>2189</v>
      </c>
      <c r="E384">
        <v>384</v>
      </c>
      <c r="K384">
        <v>384</v>
      </c>
    </row>
    <row r="385" spans="1:11">
      <c r="A385" s="21" t="s">
        <v>2190</v>
      </c>
      <c r="E385">
        <v>385</v>
      </c>
      <c r="K385">
        <v>385</v>
      </c>
    </row>
    <row r="386" spans="1:11">
      <c r="A386" s="21" t="s">
        <v>2191</v>
      </c>
      <c r="E386">
        <v>386</v>
      </c>
      <c r="K386">
        <v>386</v>
      </c>
    </row>
    <row r="387" spans="1:11">
      <c r="A387" s="21" t="s">
        <v>2192</v>
      </c>
      <c r="E387">
        <v>387</v>
      </c>
      <c r="K387">
        <v>387</v>
      </c>
    </row>
    <row r="388" spans="1:11">
      <c r="A388" s="21" t="s">
        <v>2193</v>
      </c>
      <c r="E388">
        <v>388</v>
      </c>
      <c r="K388">
        <v>388</v>
      </c>
    </row>
    <row r="389" spans="1:11">
      <c r="A389" s="21" t="s">
        <v>2194</v>
      </c>
      <c r="E389">
        <v>389</v>
      </c>
      <c r="K389">
        <v>389</v>
      </c>
    </row>
    <row r="390" spans="1:11">
      <c r="A390" s="21" t="s">
        <v>2195</v>
      </c>
      <c r="E390">
        <v>390</v>
      </c>
      <c r="K390">
        <v>390</v>
      </c>
    </row>
    <row r="391" spans="1:11">
      <c r="A391" s="21" t="s">
        <v>2196</v>
      </c>
      <c r="E391">
        <v>391</v>
      </c>
      <c r="K391">
        <v>391</v>
      </c>
    </row>
    <row r="392" spans="1:11">
      <c r="A392" s="21" t="s">
        <v>2197</v>
      </c>
      <c r="E392">
        <v>392</v>
      </c>
      <c r="K392">
        <v>392</v>
      </c>
    </row>
    <row r="393" spans="1:11">
      <c r="A393" s="21" t="s">
        <v>2198</v>
      </c>
      <c r="E393">
        <v>393</v>
      </c>
      <c r="K393">
        <v>393</v>
      </c>
    </row>
    <row r="394" spans="1:11">
      <c r="A394" s="21" t="s">
        <v>2199</v>
      </c>
      <c r="E394">
        <v>394</v>
      </c>
      <c r="K394">
        <v>394</v>
      </c>
    </row>
    <row r="395" spans="1:11">
      <c r="A395" s="21" t="s">
        <v>2200</v>
      </c>
      <c r="E395">
        <v>395</v>
      </c>
      <c r="K395">
        <v>395</v>
      </c>
    </row>
    <row r="396" spans="1:11">
      <c r="A396" s="21" t="s">
        <v>2201</v>
      </c>
      <c r="E396">
        <v>396</v>
      </c>
      <c r="K396">
        <v>396</v>
      </c>
    </row>
    <row r="397" spans="1:11">
      <c r="A397" s="21" t="s">
        <v>2202</v>
      </c>
      <c r="E397">
        <v>397</v>
      </c>
      <c r="K397">
        <v>397</v>
      </c>
    </row>
    <row r="398" spans="1:11">
      <c r="A398" s="21" t="s">
        <v>2203</v>
      </c>
      <c r="E398">
        <v>398</v>
      </c>
      <c r="K398">
        <v>398</v>
      </c>
    </row>
    <row r="399" spans="1:11">
      <c r="A399" s="21" t="s">
        <v>2204</v>
      </c>
      <c r="E399">
        <v>399</v>
      </c>
      <c r="K399">
        <v>399</v>
      </c>
    </row>
    <row r="400" spans="1:11">
      <c r="A400" s="21" t="s">
        <v>2205</v>
      </c>
      <c r="E400">
        <v>400</v>
      </c>
      <c r="K400">
        <v>400</v>
      </c>
    </row>
    <row r="401" spans="1:11">
      <c r="A401" s="21" t="s">
        <v>2206</v>
      </c>
      <c r="E401">
        <v>401</v>
      </c>
      <c r="K401">
        <v>401</v>
      </c>
    </row>
    <row r="402" spans="1:11">
      <c r="A402" s="21" t="s">
        <v>2207</v>
      </c>
      <c r="E402">
        <v>402</v>
      </c>
      <c r="K402">
        <v>402</v>
      </c>
    </row>
    <row r="403" spans="1:11">
      <c r="A403" s="21" t="s">
        <v>2208</v>
      </c>
      <c r="E403">
        <v>403</v>
      </c>
      <c r="K403">
        <v>403</v>
      </c>
    </row>
    <row r="404" spans="1:11">
      <c r="A404" s="21" t="s">
        <v>2209</v>
      </c>
      <c r="E404">
        <v>404</v>
      </c>
      <c r="K404">
        <v>404</v>
      </c>
    </row>
    <row r="405" spans="1:11">
      <c r="A405" s="21" t="s">
        <v>2210</v>
      </c>
      <c r="E405">
        <v>405</v>
      </c>
      <c r="K405">
        <v>405</v>
      </c>
    </row>
    <row r="406" spans="1:11">
      <c r="A406" s="21" t="s">
        <v>2211</v>
      </c>
      <c r="E406" t="s">
        <v>1714</v>
      </c>
      <c r="K406" t="s">
        <v>1714</v>
      </c>
    </row>
    <row r="407" spans="1:11">
      <c r="A407" s="21" t="s">
        <v>2212</v>
      </c>
      <c r="E407">
        <v>407</v>
      </c>
      <c r="K407">
        <v>407</v>
      </c>
    </row>
    <row r="408" spans="1:11">
      <c r="A408" s="21" t="s">
        <v>2213</v>
      </c>
      <c r="E408">
        <v>408</v>
      </c>
      <c r="K408">
        <v>408</v>
      </c>
    </row>
    <row r="409" spans="1:11">
      <c r="A409" s="21" t="s">
        <v>2214</v>
      </c>
      <c r="E409">
        <v>409</v>
      </c>
      <c r="K409">
        <v>409</v>
      </c>
    </row>
    <row r="410" spans="1:11">
      <c r="A410" s="21" t="s">
        <v>2215</v>
      </c>
      <c r="E410">
        <v>410</v>
      </c>
      <c r="K410">
        <v>410</v>
      </c>
    </row>
    <row r="411" spans="1:11">
      <c r="A411" s="21" t="s">
        <v>2216</v>
      </c>
      <c r="E411">
        <v>411</v>
      </c>
      <c r="K411">
        <v>411</v>
      </c>
    </row>
    <row r="412" spans="1:11">
      <c r="A412" s="21" t="s">
        <v>2217</v>
      </c>
      <c r="E412">
        <v>412</v>
      </c>
      <c r="K412">
        <v>412</v>
      </c>
    </row>
    <row r="413" spans="1:11">
      <c r="A413" s="21" t="s">
        <v>2218</v>
      </c>
      <c r="E413">
        <v>413</v>
      </c>
      <c r="K413">
        <v>413</v>
      </c>
    </row>
    <row r="414" spans="1:11">
      <c r="A414" s="21" t="s">
        <v>2219</v>
      </c>
      <c r="E414">
        <v>414</v>
      </c>
      <c r="K414">
        <v>414</v>
      </c>
    </row>
    <row r="415" spans="1:11">
      <c r="A415" s="21" t="s">
        <v>2220</v>
      </c>
      <c r="E415">
        <v>415</v>
      </c>
      <c r="K415">
        <v>415</v>
      </c>
    </row>
    <row r="416" spans="1:11">
      <c r="A416" s="21" t="s">
        <v>2221</v>
      </c>
      <c r="E416">
        <v>416</v>
      </c>
      <c r="K416">
        <v>416</v>
      </c>
    </row>
    <row r="417" spans="1:11">
      <c r="A417" s="21" t="s">
        <v>2222</v>
      </c>
      <c r="E417">
        <v>417</v>
      </c>
      <c r="K417">
        <v>417</v>
      </c>
    </row>
    <row r="418" spans="1:11">
      <c r="A418" s="21" t="s">
        <v>2223</v>
      </c>
      <c r="E418">
        <v>418</v>
      </c>
      <c r="K418">
        <v>418</v>
      </c>
    </row>
    <row r="419" spans="1:11">
      <c r="A419" s="21" t="s">
        <v>2224</v>
      </c>
      <c r="E419">
        <v>419</v>
      </c>
      <c r="K419">
        <v>419</v>
      </c>
    </row>
    <row r="420" spans="1:11">
      <c r="A420" s="21" t="s">
        <v>2225</v>
      </c>
      <c r="E420">
        <v>420</v>
      </c>
      <c r="K420">
        <v>420</v>
      </c>
    </row>
    <row r="421" spans="1:11">
      <c r="A421" s="21" t="s">
        <v>2226</v>
      </c>
      <c r="E421">
        <v>421</v>
      </c>
      <c r="K421">
        <v>421</v>
      </c>
    </row>
    <row r="422" spans="1:11">
      <c r="A422" s="21" t="s">
        <v>2227</v>
      </c>
      <c r="E422">
        <v>422</v>
      </c>
      <c r="K422">
        <v>422</v>
      </c>
    </row>
    <row r="423" spans="1:11">
      <c r="A423" s="21" t="s">
        <v>2228</v>
      </c>
      <c r="E423">
        <v>423</v>
      </c>
      <c r="K423">
        <v>423</v>
      </c>
    </row>
    <row r="424" spans="1:11">
      <c r="A424" s="21" t="s">
        <v>2229</v>
      </c>
      <c r="E424">
        <v>424</v>
      </c>
      <c r="K424">
        <v>424</v>
      </c>
    </row>
    <row r="425" spans="1:11">
      <c r="A425" s="21" t="s">
        <v>2230</v>
      </c>
      <c r="E425">
        <v>425</v>
      </c>
      <c r="K425">
        <v>425</v>
      </c>
    </row>
    <row r="426" spans="1:11">
      <c r="A426" s="21" t="s">
        <v>2231</v>
      </c>
      <c r="E426">
        <v>426</v>
      </c>
      <c r="K426">
        <v>426</v>
      </c>
    </row>
    <row r="427" spans="1:11">
      <c r="A427" s="21" t="s">
        <v>2232</v>
      </c>
      <c r="E427">
        <v>427</v>
      </c>
      <c r="K427">
        <v>427</v>
      </c>
    </row>
    <row r="428" spans="1:11">
      <c r="A428" s="21" t="s">
        <v>2233</v>
      </c>
      <c r="E428">
        <v>428</v>
      </c>
      <c r="K428">
        <v>428</v>
      </c>
    </row>
    <row r="429" spans="1:11">
      <c r="A429" s="21" t="s">
        <v>2234</v>
      </c>
      <c r="E429">
        <v>429</v>
      </c>
      <c r="K429">
        <v>429</v>
      </c>
    </row>
    <row r="430" spans="1:11">
      <c r="A430" s="21" t="s">
        <v>2235</v>
      </c>
      <c r="E430">
        <v>430</v>
      </c>
      <c r="K430">
        <v>430</v>
      </c>
    </row>
    <row r="431" spans="1:11">
      <c r="A431" s="21" t="s">
        <v>2236</v>
      </c>
      <c r="E431">
        <v>431</v>
      </c>
      <c r="K431">
        <v>431</v>
      </c>
    </row>
    <row r="432" spans="1:11">
      <c r="A432" s="21" t="s">
        <v>2237</v>
      </c>
      <c r="E432">
        <v>432</v>
      </c>
      <c r="K432">
        <v>432</v>
      </c>
    </row>
    <row r="433" spans="1:11">
      <c r="A433" s="21" t="s">
        <v>2238</v>
      </c>
      <c r="E433">
        <v>433</v>
      </c>
      <c r="K433">
        <v>433</v>
      </c>
    </row>
    <row r="434" spans="1:11">
      <c r="A434" s="21" t="s">
        <v>2239</v>
      </c>
      <c r="E434">
        <v>434</v>
      </c>
      <c r="K434">
        <v>434</v>
      </c>
    </row>
    <row r="435" spans="1:11">
      <c r="A435" s="21" t="s">
        <v>2240</v>
      </c>
      <c r="E435">
        <v>435</v>
      </c>
      <c r="K435">
        <v>435</v>
      </c>
    </row>
    <row r="436" spans="1:11">
      <c r="A436" s="21" t="s">
        <v>2241</v>
      </c>
      <c r="E436">
        <v>436</v>
      </c>
      <c r="K436">
        <v>436</v>
      </c>
    </row>
    <row r="437" spans="1:11">
      <c r="A437" s="21" t="s">
        <v>2242</v>
      </c>
      <c r="E437">
        <v>437</v>
      </c>
      <c r="K437">
        <v>437</v>
      </c>
    </row>
    <row r="438" spans="1:11">
      <c r="A438" s="21" t="s">
        <v>2243</v>
      </c>
      <c r="E438">
        <v>438</v>
      </c>
      <c r="K438">
        <v>438</v>
      </c>
    </row>
    <row r="439" spans="1:11">
      <c r="A439" s="21" t="s">
        <v>2244</v>
      </c>
      <c r="E439">
        <v>439</v>
      </c>
      <c r="K439">
        <v>439</v>
      </c>
    </row>
    <row r="440" spans="1:11">
      <c r="A440" s="21" t="s">
        <v>2245</v>
      </c>
      <c r="E440">
        <v>440</v>
      </c>
      <c r="K440">
        <v>440</v>
      </c>
    </row>
    <row r="441" spans="1:11">
      <c r="A441" s="21" t="s">
        <v>2246</v>
      </c>
      <c r="E441">
        <v>441</v>
      </c>
      <c r="K441">
        <v>441</v>
      </c>
    </row>
    <row r="442" spans="1:11">
      <c r="A442" s="21" t="s">
        <v>2247</v>
      </c>
      <c r="E442">
        <v>442</v>
      </c>
      <c r="K442">
        <v>442</v>
      </c>
    </row>
    <row r="443" spans="1:11">
      <c r="A443" s="21" t="s">
        <v>2248</v>
      </c>
      <c r="E443">
        <v>443</v>
      </c>
      <c r="K443">
        <v>443</v>
      </c>
    </row>
    <row r="444" spans="1:11">
      <c r="A444" s="21" t="s">
        <v>2249</v>
      </c>
      <c r="E444">
        <v>444</v>
      </c>
      <c r="K444">
        <v>444</v>
      </c>
    </row>
    <row r="445" spans="1:11">
      <c r="A445" s="21" t="s">
        <v>2250</v>
      </c>
      <c r="E445">
        <v>445</v>
      </c>
      <c r="K445">
        <v>445</v>
      </c>
    </row>
    <row r="446" spans="1:11">
      <c r="A446" s="21" t="s">
        <v>2251</v>
      </c>
      <c r="E446">
        <v>446</v>
      </c>
      <c r="K446">
        <v>446</v>
      </c>
    </row>
    <row r="447" spans="1:11">
      <c r="A447" s="21" t="s">
        <v>2252</v>
      </c>
      <c r="E447">
        <v>447</v>
      </c>
      <c r="K447">
        <v>447</v>
      </c>
    </row>
    <row r="448" spans="1:11">
      <c r="A448" s="21" t="s">
        <v>2253</v>
      </c>
      <c r="E448">
        <v>448</v>
      </c>
      <c r="K448">
        <v>448</v>
      </c>
    </row>
    <row r="449" spans="1:11">
      <c r="A449" s="21" t="s">
        <v>2254</v>
      </c>
      <c r="E449">
        <v>449</v>
      </c>
      <c r="K449">
        <v>449</v>
      </c>
    </row>
    <row r="450" spans="1:11">
      <c r="A450" s="21" t="s">
        <v>2255</v>
      </c>
      <c r="E450">
        <v>450</v>
      </c>
      <c r="K450">
        <v>450</v>
      </c>
    </row>
    <row r="451" spans="1:11">
      <c r="A451" s="21" t="s">
        <v>2256</v>
      </c>
      <c r="E451">
        <v>451</v>
      </c>
      <c r="K451">
        <v>451</v>
      </c>
    </row>
    <row r="452" spans="1:11">
      <c r="A452" s="21" t="s">
        <v>2257</v>
      </c>
      <c r="E452">
        <v>452</v>
      </c>
      <c r="K452">
        <v>452</v>
      </c>
    </row>
    <row r="453" spans="1:11">
      <c r="A453" s="21" t="s">
        <v>2258</v>
      </c>
      <c r="E453">
        <v>453</v>
      </c>
      <c r="K453">
        <v>453</v>
      </c>
    </row>
    <row r="454" spans="1:11">
      <c r="A454" s="21" t="s">
        <v>2259</v>
      </c>
      <c r="E454">
        <v>454</v>
      </c>
      <c r="K454">
        <v>454</v>
      </c>
    </row>
    <row r="455" spans="1:11">
      <c r="A455" s="21" t="s">
        <v>2260</v>
      </c>
      <c r="E455">
        <v>455</v>
      </c>
      <c r="K455">
        <v>455</v>
      </c>
    </row>
    <row r="456" spans="1:11">
      <c r="A456" s="21" t="s">
        <v>2261</v>
      </c>
      <c r="E456">
        <v>456</v>
      </c>
      <c r="K456">
        <v>456</v>
      </c>
    </row>
    <row r="457" spans="1:11">
      <c r="A457" s="21" t="s">
        <v>2262</v>
      </c>
      <c r="E457">
        <v>457</v>
      </c>
      <c r="K457">
        <v>457</v>
      </c>
    </row>
    <row r="458" spans="1:11">
      <c r="A458" s="21" t="s">
        <v>2263</v>
      </c>
      <c r="E458">
        <v>458</v>
      </c>
      <c r="K458">
        <v>458</v>
      </c>
    </row>
    <row r="459" spans="1:11">
      <c r="A459" s="21" t="s">
        <v>2264</v>
      </c>
      <c r="E459">
        <v>459</v>
      </c>
      <c r="K459">
        <v>459</v>
      </c>
    </row>
    <row r="460" spans="1:11">
      <c r="A460" s="21" t="s">
        <v>2265</v>
      </c>
      <c r="E460">
        <v>460</v>
      </c>
      <c r="K460">
        <v>460</v>
      </c>
    </row>
    <row r="461" spans="1:11">
      <c r="A461" s="21" t="s">
        <v>2266</v>
      </c>
      <c r="E461">
        <v>461</v>
      </c>
      <c r="K461">
        <v>461</v>
      </c>
    </row>
    <row r="462" spans="1:11">
      <c r="A462" s="21" t="s">
        <v>2267</v>
      </c>
      <c r="E462">
        <v>462</v>
      </c>
      <c r="K462">
        <v>462</v>
      </c>
    </row>
    <row r="463" spans="1:11">
      <c r="A463" s="21" t="s">
        <v>2268</v>
      </c>
      <c r="E463">
        <v>463</v>
      </c>
      <c r="K463">
        <v>463</v>
      </c>
    </row>
    <row r="464" spans="1:11">
      <c r="A464" s="21" t="s">
        <v>2269</v>
      </c>
      <c r="E464">
        <v>464</v>
      </c>
      <c r="K464">
        <v>464</v>
      </c>
    </row>
    <row r="465" spans="1:11">
      <c r="A465" s="21" t="s">
        <v>2270</v>
      </c>
      <c r="E465">
        <v>465</v>
      </c>
      <c r="K465">
        <v>465</v>
      </c>
    </row>
    <row r="466" spans="1:11">
      <c r="A466" s="21" t="s">
        <v>2271</v>
      </c>
      <c r="E466">
        <v>466</v>
      </c>
      <c r="K466">
        <v>466</v>
      </c>
    </row>
    <row r="467" spans="1:11">
      <c r="A467" s="21" t="s">
        <v>2272</v>
      </c>
      <c r="E467">
        <v>467</v>
      </c>
      <c r="K467">
        <v>467</v>
      </c>
    </row>
    <row r="468" spans="1:11">
      <c r="A468" s="21" t="s">
        <v>2273</v>
      </c>
      <c r="E468">
        <v>468</v>
      </c>
      <c r="K468">
        <v>468</v>
      </c>
    </row>
    <row r="469" spans="1:11">
      <c r="A469" s="21" t="s">
        <v>2274</v>
      </c>
      <c r="E469">
        <v>469</v>
      </c>
      <c r="K469">
        <v>469</v>
      </c>
    </row>
    <row r="470" spans="1:11">
      <c r="A470" s="21" t="s">
        <v>2275</v>
      </c>
      <c r="E470">
        <v>470</v>
      </c>
      <c r="K470">
        <v>470</v>
      </c>
    </row>
    <row r="471" spans="1:11">
      <c r="A471" s="21" t="s">
        <v>2276</v>
      </c>
      <c r="E471">
        <v>471</v>
      </c>
      <c r="K471">
        <v>471</v>
      </c>
    </row>
    <row r="472" spans="1:11">
      <c r="A472" s="21" t="s">
        <v>2277</v>
      </c>
      <c r="E472">
        <v>472</v>
      </c>
      <c r="K472">
        <v>472</v>
      </c>
    </row>
    <row r="473" spans="1:11">
      <c r="A473" s="21" t="s">
        <v>2278</v>
      </c>
      <c r="E473">
        <v>473</v>
      </c>
      <c r="K473">
        <v>473</v>
      </c>
    </row>
    <row r="474" spans="1:11">
      <c r="A474" s="21" t="s">
        <v>2279</v>
      </c>
      <c r="E474">
        <v>474</v>
      </c>
      <c r="K474">
        <v>474</v>
      </c>
    </row>
    <row r="475" spans="1:11">
      <c r="A475" s="21" t="s">
        <v>2280</v>
      </c>
      <c r="E475">
        <v>475</v>
      </c>
      <c r="K475">
        <v>475</v>
      </c>
    </row>
    <row r="476" spans="1:11">
      <c r="A476" s="21" t="s">
        <v>2281</v>
      </c>
      <c r="E476">
        <v>476</v>
      </c>
      <c r="K476">
        <v>476</v>
      </c>
    </row>
    <row r="477" spans="1:11">
      <c r="A477" s="21" t="s">
        <v>2282</v>
      </c>
      <c r="E477">
        <v>477</v>
      </c>
      <c r="K477">
        <v>477</v>
      </c>
    </row>
    <row r="478" spans="1:11">
      <c r="A478" s="21" t="s">
        <v>2283</v>
      </c>
      <c r="E478">
        <v>478</v>
      </c>
      <c r="K478">
        <v>478</v>
      </c>
    </row>
    <row r="479" spans="1:11">
      <c r="A479" s="21" t="s">
        <v>2284</v>
      </c>
      <c r="E479">
        <v>479</v>
      </c>
      <c r="K479">
        <v>479</v>
      </c>
    </row>
    <row r="480" spans="1:11">
      <c r="A480" s="21" t="s">
        <v>2285</v>
      </c>
      <c r="E480">
        <v>480</v>
      </c>
      <c r="K480">
        <v>480</v>
      </c>
    </row>
    <row r="481" spans="1:11">
      <c r="A481" s="17" t="s">
        <v>2286</v>
      </c>
      <c r="E481" t="s">
        <v>1715</v>
      </c>
      <c r="K481" t="s">
        <v>1715</v>
      </c>
    </row>
    <row r="482" spans="1:11">
      <c r="A482" s="17" t="s">
        <v>2287</v>
      </c>
      <c r="E482">
        <v>482</v>
      </c>
      <c r="K482">
        <v>482</v>
      </c>
    </row>
    <row r="483" spans="1:11">
      <c r="A483" s="17" t="s">
        <v>2288</v>
      </c>
      <c r="E483">
        <v>483</v>
      </c>
      <c r="K483">
        <v>483</v>
      </c>
    </row>
    <row r="484" spans="1:11">
      <c r="A484" s="17" t="s">
        <v>2289</v>
      </c>
      <c r="E484">
        <v>484</v>
      </c>
      <c r="K484">
        <v>484</v>
      </c>
    </row>
    <row r="485" spans="1:11">
      <c r="A485" s="17" t="s">
        <v>2290</v>
      </c>
      <c r="E485">
        <v>485</v>
      </c>
      <c r="K485">
        <v>485</v>
      </c>
    </row>
    <row r="486" spans="1:11">
      <c r="A486" s="17" t="s">
        <v>2291</v>
      </c>
      <c r="E486">
        <v>486</v>
      </c>
      <c r="K486">
        <v>486</v>
      </c>
    </row>
    <row r="487" spans="1:11">
      <c r="A487" s="17" t="s">
        <v>2292</v>
      </c>
      <c r="E487">
        <v>487</v>
      </c>
      <c r="K487">
        <v>487</v>
      </c>
    </row>
    <row r="488" spans="1:11">
      <c r="A488" s="17" t="s">
        <v>2293</v>
      </c>
      <c r="E488">
        <v>488</v>
      </c>
      <c r="K488">
        <v>488</v>
      </c>
    </row>
    <row r="489" spans="1:11">
      <c r="A489" s="17" t="s">
        <v>2294</v>
      </c>
      <c r="E489">
        <v>489</v>
      </c>
      <c r="K489">
        <v>489</v>
      </c>
    </row>
    <row r="490" spans="1:11">
      <c r="A490" s="17" t="s">
        <v>2295</v>
      </c>
      <c r="E490">
        <v>490</v>
      </c>
      <c r="K490">
        <v>490</v>
      </c>
    </row>
    <row r="491" spans="1:11">
      <c r="A491" s="17" t="s">
        <v>2296</v>
      </c>
      <c r="E491">
        <v>491</v>
      </c>
      <c r="K491">
        <v>491</v>
      </c>
    </row>
    <row r="492" spans="1:11">
      <c r="A492" s="17" t="s">
        <v>2297</v>
      </c>
      <c r="E492">
        <v>492</v>
      </c>
      <c r="K492">
        <v>492</v>
      </c>
    </row>
    <row r="493" spans="1:11">
      <c r="A493" s="21" t="s">
        <v>2298</v>
      </c>
      <c r="E493" t="s">
        <v>1716</v>
      </c>
      <c r="K493" t="s">
        <v>1716</v>
      </c>
    </row>
    <row r="494" spans="1:11">
      <c r="A494" s="21" t="s">
        <v>2299</v>
      </c>
      <c r="E494">
        <v>494</v>
      </c>
      <c r="K494">
        <v>494</v>
      </c>
    </row>
    <row r="495" spans="1:11">
      <c r="A495" s="21" t="s">
        <v>2300</v>
      </c>
      <c r="E495">
        <v>495</v>
      </c>
      <c r="K495">
        <v>495</v>
      </c>
    </row>
    <row r="496" spans="1:11">
      <c r="A496" s="21" t="s">
        <v>2301</v>
      </c>
      <c r="E496">
        <v>496</v>
      </c>
      <c r="K496">
        <v>496</v>
      </c>
    </row>
    <row r="497" spans="1:11">
      <c r="A497" s="21" t="s">
        <v>2302</v>
      </c>
      <c r="E497">
        <v>497</v>
      </c>
      <c r="K497">
        <v>497</v>
      </c>
    </row>
    <row r="498" spans="1:11">
      <c r="A498" s="21" t="s">
        <v>2303</v>
      </c>
      <c r="E498">
        <v>498</v>
      </c>
      <c r="K498">
        <v>498</v>
      </c>
    </row>
    <row r="499" spans="1:11">
      <c r="A499" s="17" t="s">
        <v>2304</v>
      </c>
      <c r="E499">
        <v>499</v>
      </c>
      <c r="K499">
        <v>499</v>
      </c>
    </row>
    <row r="500" spans="1:11">
      <c r="A500" s="17" t="s">
        <v>2305</v>
      </c>
      <c r="E500">
        <v>500</v>
      </c>
      <c r="K500">
        <v>500</v>
      </c>
    </row>
    <row r="501" spans="1:11">
      <c r="A501" s="17" t="s">
        <v>2306</v>
      </c>
      <c r="E501">
        <v>501</v>
      </c>
      <c r="K501">
        <v>501</v>
      </c>
    </row>
    <row r="502" spans="1:11">
      <c r="A502" s="17" t="s">
        <v>2307</v>
      </c>
      <c r="E502">
        <v>502</v>
      </c>
      <c r="K502">
        <v>502</v>
      </c>
    </row>
    <row r="503" spans="1:11">
      <c r="A503" s="17" t="s">
        <v>2308</v>
      </c>
      <c r="E503">
        <v>503</v>
      </c>
      <c r="K503">
        <v>503</v>
      </c>
    </row>
    <row r="504" spans="1:11">
      <c r="A504" s="17" t="s">
        <v>2309</v>
      </c>
      <c r="E504">
        <v>504</v>
      </c>
      <c r="K504">
        <v>504</v>
      </c>
    </row>
    <row r="505" spans="1:11">
      <c r="A505" s="17" t="s">
        <v>2310</v>
      </c>
      <c r="E505">
        <v>505</v>
      </c>
      <c r="K505">
        <v>505</v>
      </c>
    </row>
    <row r="506" spans="1:11">
      <c r="A506" s="17" t="s">
        <v>2311</v>
      </c>
      <c r="E506">
        <v>506</v>
      </c>
      <c r="K506">
        <v>506</v>
      </c>
    </row>
    <row r="507" spans="1:11">
      <c r="A507" s="21" t="s">
        <v>2312</v>
      </c>
    </row>
    <row r="508" spans="1:11">
      <c r="A508" s="21" t="s">
        <v>2313</v>
      </c>
    </row>
    <row r="509" spans="1:11">
      <c r="A509" s="21" t="s">
        <v>2314</v>
      </c>
    </row>
    <row r="510" spans="1:11">
      <c r="A510" s="21" t="s">
        <v>2315</v>
      </c>
    </row>
    <row r="511" spans="1:11">
      <c r="A511" s="21" t="s">
        <v>2316</v>
      </c>
    </row>
    <row r="512" spans="1:11">
      <c r="A512" s="21" t="s">
        <v>2317</v>
      </c>
    </row>
    <row r="513" spans="1:5">
      <c r="A513" s="21" t="s">
        <v>2318</v>
      </c>
    </row>
    <row r="514" spans="1:5">
      <c r="A514" s="21" t="s">
        <v>2319</v>
      </c>
      <c r="E514" t="s">
        <v>1556</v>
      </c>
    </row>
    <row r="515" spans="1:5">
      <c r="A515" s="21" t="s">
        <v>2320</v>
      </c>
    </row>
    <row r="516" spans="1:5">
      <c r="A516" s="21" t="s">
        <v>2321</v>
      </c>
    </row>
    <row r="517" spans="1:5">
      <c r="A517" s="21" t="s">
        <v>2322</v>
      </c>
    </row>
    <row r="518" spans="1:5">
      <c r="A518" s="21" t="s">
        <v>2323</v>
      </c>
    </row>
    <row r="519" spans="1:5">
      <c r="A519" s="21" t="s">
        <v>2324</v>
      </c>
    </row>
    <row r="520" spans="1:5">
      <c r="A520" s="21" t="s">
        <v>2325</v>
      </c>
    </row>
    <row r="521" spans="1:5">
      <c r="A521" s="21" t="s">
        <v>2326</v>
      </c>
    </row>
    <row r="522" spans="1:5">
      <c r="A522" s="21" t="s">
        <v>2327</v>
      </c>
      <c r="E522" t="s">
        <v>1557</v>
      </c>
    </row>
    <row r="523" spans="1:5">
      <c r="A523" s="21" t="s">
        <v>2328</v>
      </c>
      <c r="E523" t="s">
        <v>1558</v>
      </c>
    </row>
    <row r="524" spans="1:5">
      <c r="A524" s="21" t="s">
        <v>2329</v>
      </c>
      <c r="E524" t="s">
        <v>1559</v>
      </c>
    </row>
    <row r="525" spans="1:5">
      <c r="A525" s="21" t="s">
        <v>2330</v>
      </c>
    </row>
    <row r="526" spans="1:5">
      <c r="A526" s="21" t="s">
        <v>2331</v>
      </c>
    </row>
    <row r="527" spans="1:5">
      <c r="A527" s="21" t="s">
        <v>2332</v>
      </c>
    </row>
    <row r="528" spans="1:5">
      <c r="A528" s="21" t="s">
        <v>2333</v>
      </c>
    </row>
    <row r="529" spans="1:1">
      <c r="A529" s="21" t="s">
        <v>2334</v>
      </c>
    </row>
    <row r="530" spans="1:1">
      <c r="A530" s="21" t="s">
        <v>2335</v>
      </c>
    </row>
    <row r="531" spans="1:1">
      <c r="A531" s="21" t="s">
        <v>2336</v>
      </c>
    </row>
    <row r="532" spans="1:1">
      <c r="A532" s="21" t="s">
        <v>2337</v>
      </c>
    </row>
    <row r="533" spans="1:1">
      <c r="A533" s="21" t="s">
        <v>2338</v>
      </c>
    </row>
    <row r="534" spans="1:1">
      <c r="A534" s="21" t="s">
        <v>2339</v>
      </c>
    </row>
    <row r="535" spans="1:1">
      <c r="A535" s="21" t="s">
        <v>2340</v>
      </c>
    </row>
    <row r="536" spans="1:1">
      <c r="A536" s="21" t="s">
        <v>2341</v>
      </c>
    </row>
    <row r="537" spans="1:1">
      <c r="A537" s="21" t="s">
        <v>2342</v>
      </c>
    </row>
    <row r="538" spans="1:1">
      <c r="A538" s="21" t="s">
        <v>2343</v>
      </c>
    </row>
    <row r="539" spans="1:1">
      <c r="A539" s="21" t="s">
        <v>2344</v>
      </c>
    </row>
    <row r="540" spans="1:1">
      <c r="A540" s="21" t="s">
        <v>2345</v>
      </c>
    </row>
    <row r="541" spans="1:1">
      <c r="A541" s="21" t="s">
        <v>2346</v>
      </c>
    </row>
    <row r="542" spans="1:1">
      <c r="A542" s="21" t="s">
        <v>2347</v>
      </c>
    </row>
    <row r="543" spans="1:1">
      <c r="A543" s="21" t="s">
        <v>2348</v>
      </c>
    </row>
    <row r="544" spans="1:1">
      <c r="A544" s="21" t="s">
        <v>2349</v>
      </c>
    </row>
    <row r="545" spans="1:1">
      <c r="A545" s="21" t="s">
        <v>2350</v>
      </c>
    </row>
    <row r="546" spans="1:1">
      <c r="A546" s="21" t="s">
        <v>2351</v>
      </c>
    </row>
    <row r="547" spans="1:1">
      <c r="A547" s="21" t="s">
        <v>2352</v>
      </c>
    </row>
    <row r="548" spans="1:1">
      <c r="A548" s="21" t="s">
        <v>2353</v>
      </c>
    </row>
    <row r="549" spans="1:1">
      <c r="A549" s="21" t="s">
        <v>2354</v>
      </c>
    </row>
    <row r="550" spans="1:1">
      <c r="A550" s="21" t="s">
        <v>2355</v>
      </c>
    </row>
    <row r="551" spans="1:1">
      <c r="A551" s="21" t="s">
        <v>2356</v>
      </c>
    </row>
    <row r="552" spans="1:1">
      <c r="A552" s="21" t="s">
        <v>2357</v>
      </c>
    </row>
    <row r="553" spans="1:1">
      <c r="A553" s="21" t="s">
        <v>2358</v>
      </c>
    </row>
    <row r="554" spans="1:1">
      <c r="A554" s="21" t="s">
        <v>2359</v>
      </c>
    </row>
    <row r="555" spans="1:1">
      <c r="A555" s="21" t="s">
        <v>2360</v>
      </c>
    </row>
    <row r="556" spans="1:1">
      <c r="A556" s="21" t="s">
        <v>2361</v>
      </c>
    </row>
    <row r="557" spans="1:1">
      <c r="A557" s="21" t="s">
        <v>2362</v>
      </c>
    </row>
    <row r="558" spans="1:1">
      <c r="A558" s="21" t="s">
        <v>2363</v>
      </c>
    </row>
    <row r="559" spans="1:1">
      <c r="A559" s="21" t="s">
        <v>2364</v>
      </c>
    </row>
    <row r="560" spans="1:1">
      <c r="A560" s="21" t="s">
        <v>2365</v>
      </c>
    </row>
    <row r="561" spans="1:1">
      <c r="A561" s="21" t="s">
        <v>2366</v>
      </c>
    </row>
    <row r="562" spans="1:1">
      <c r="A562" s="21" t="s">
        <v>2367</v>
      </c>
    </row>
    <row r="563" spans="1:1">
      <c r="A563" s="21" t="s">
        <v>2368</v>
      </c>
    </row>
    <row r="564" spans="1:1">
      <c r="A564" s="21" t="s">
        <v>2369</v>
      </c>
    </row>
    <row r="565" spans="1:1">
      <c r="A565" s="21" t="s">
        <v>2370</v>
      </c>
    </row>
    <row r="566" spans="1:1">
      <c r="A566" s="21" t="s">
        <v>2371</v>
      </c>
    </row>
    <row r="567" spans="1:1">
      <c r="A567" s="21" t="s">
        <v>2372</v>
      </c>
    </row>
    <row r="568" spans="1:1">
      <c r="A568" s="21" t="s">
        <v>2373</v>
      </c>
    </row>
    <row r="569" spans="1:1">
      <c r="A569" s="21" t="s">
        <v>2374</v>
      </c>
    </row>
    <row r="570" spans="1:1">
      <c r="A570" s="21" t="s">
        <v>2375</v>
      </c>
    </row>
    <row r="571" spans="1:1">
      <c r="A571" s="21" t="s">
        <v>2376</v>
      </c>
    </row>
    <row r="572" spans="1:1">
      <c r="A572" s="21" t="s">
        <v>2377</v>
      </c>
    </row>
    <row r="573" spans="1:1">
      <c r="A573" s="21" t="s">
        <v>2378</v>
      </c>
    </row>
    <row r="574" spans="1:1">
      <c r="A574" s="21" t="s">
        <v>2379</v>
      </c>
    </row>
    <row r="575" spans="1:1">
      <c r="A575" s="21" t="s">
        <v>2380</v>
      </c>
    </row>
    <row r="576" spans="1:1">
      <c r="A576" s="21" t="s">
        <v>2381</v>
      </c>
    </row>
    <row r="577" spans="1:1">
      <c r="A577" s="21" t="s">
        <v>2382</v>
      </c>
    </row>
    <row r="578" spans="1:1">
      <c r="A578" s="21" t="s">
        <v>2383</v>
      </c>
    </row>
    <row r="579" spans="1:1">
      <c r="A579" s="21" t="s">
        <v>2384</v>
      </c>
    </row>
    <row r="580" spans="1:1">
      <c r="A580" s="21" t="s">
        <v>2385</v>
      </c>
    </row>
    <row r="581" spans="1:1">
      <c r="A581" s="21" t="s">
        <v>2386</v>
      </c>
    </row>
    <row r="582" spans="1:1">
      <c r="A582" s="21" t="s">
        <v>2387</v>
      </c>
    </row>
    <row r="583" spans="1:1">
      <c r="A583" s="21" t="s">
        <v>2388</v>
      </c>
    </row>
    <row r="584" spans="1:1">
      <c r="A584" s="21" t="s">
        <v>2389</v>
      </c>
    </row>
    <row r="585" spans="1:1">
      <c r="A585" s="21" t="s">
        <v>2390</v>
      </c>
    </row>
    <row r="586" spans="1:1">
      <c r="A586" s="21" t="s">
        <v>2391</v>
      </c>
    </row>
    <row r="587" spans="1:1">
      <c r="A587" s="21">
        <v>345</v>
      </c>
    </row>
    <row r="588" spans="1:1">
      <c r="A588" s="21">
        <v>346</v>
      </c>
    </row>
    <row r="589" spans="1:1">
      <c r="A589" s="21">
        <v>347</v>
      </c>
    </row>
    <row r="590" spans="1:1">
      <c r="A590" s="21">
        <v>348</v>
      </c>
    </row>
    <row r="591" spans="1:1">
      <c r="A591" s="21">
        <v>349</v>
      </c>
    </row>
    <row r="592" spans="1:1">
      <c r="A592" s="21">
        <v>350</v>
      </c>
    </row>
    <row r="593" spans="1:1">
      <c r="A593" s="21">
        <v>351</v>
      </c>
    </row>
    <row r="594" spans="1:1">
      <c r="A594" s="21">
        <v>352</v>
      </c>
    </row>
    <row r="595" spans="1:1">
      <c r="A595" s="21">
        <v>353</v>
      </c>
    </row>
    <row r="596" spans="1:1">
      <c r="A596" s="21">
        <v>354</v>
      </c>
    </row>
    <row r="597" spans="1:1">
      <c r="A597" s="21">
        <v>355</v>
      </c>
    </row>
    <row r="598" spans="1:1">
      <c r="A598" s="21">
        <v>356</v>
      </c>
    </row>
    <row r="599" spans="1:1">
      <c r="A599" s="21">
        <v>357</v>
      </c>
    </row>
    <row r="600" spans="1:1">
      <c r="A600" s="21">
        <v>358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5F46F-BFDD-4681-9B75-988605BEB7DC}">
  <sheetPr codeName="Лист3"/>
  <dimension ref="A1:H43"/>
  <sheetViews>
    <sheetView tabSelected="1" workbookViewId="0">
      <selection activeCell="B14" sqref="B14"/>
    </sheetView>
  </sheetViews>
  <sheetFormatPr defaultRowHeight="15"/>
  <cols>
    <col min="1" max="1" width="20" customWidth="1"/>
    <col min="2" max="2" width="24.5703125" customWidth="1"/>
    <col min="3" max="3" width="23.42578125" customWidth="1"/>
    <col min="4" max="4" width="33.7109375" customWidth="1"/>
    <col min="5" max="5" width="39.140625" customWidth="1"/>
    <col min="6" max="6" width="38.85546875" customWidth="1"/>
    <col min="7" max="7" width="14.7109375" customWidth="1"/>
  </cols>
  <sheetData>
    <row r="1" spans="1:7" ht="21">
      <c r="A1" s="52" t="s">
        <v>1746</v>
      </c>
      <c r="B1" s="52"/>
      <c r="C1" s="52"/>
    </row>
    <row r="2" spans="1:7">
      <c r="A2" s="35" t="s">
        <v>1749</v>
      </c>
      <c r="B2" s="35" t="s">
        <v>1748</v>
      </c>
      <c r="C2" s="35" t="s">
        <v>1747</v>
      </c>
    </row>
    <row r="3" spans="1:7">
      <c r="A3" s="37" t="s">
        <v>2392</v>
      </c>
      <c r="B3" s="37" t="s">
        <v>2393</v>
      </c>
      <c r="C3" s="37" t="s">
        <v>2394</v>
      </c>
    </row>
    <row r="4" spans="1:7">
      <c r="A4" s="35" t="s">
        <v>1750</v>
      </c>
      <c r="B4" s="35" t="s">
        <v>1759</v>
      </c>
      <c r="C4" s="35" t="s">
        <v>1751</v>
      </c>
    </row>
    <row r="5" spans="1:7">
      <c r="A5" s="37" t="s">
        <v>2395</v>
      </c>
      <c r="B5" s="37" t="s">
        <v>2396</v>
      </c>
      <c r="C5" s="37"/>
    </row>
    <row r="7" spans="1:7" ht="21">
      <c r="A7" s="53" t="s">
        <v>1752</v>
      </c>
      <c r="B7" s="53"/>
      <c r="C7" s="53"/>
    </row>
    <row r="8" spans="1:7" ht="18.75">
      <c r="A8" s="54" t="s">
        <v>1703</v>
      </c>
      <c r="B8" s="54"/>
      <c r="C8" s="54"/>
    </row>
    <row r="9" spans="1:7">
      <c r="A9" s="36"/>
      <c r="B9" s="36"/>
      <c r="C9" s="35" t="s">
        <v>1753</v>
      </c>
    </row>
    <row r="10" spans="1:7">
      <c r="A10" s="37"/>
      <c r="B10" s="37"/>
      <c r="C10" s="37"/>
    </row>
    <row r="12" spans="1:7" ht="18.75">
      <c r="A12" s="55" t="s">
        <v>1754</v>
      </c>
      <c r="B12" s="56"/>
      <c r="C12" s="56"/>
      <c r="D12" s="56"/>
      <c r="E12" s="56"/>
      <c r="F12" s="56"/>
      <c r="G12" s="57"/>
    </row>
    <row r="13" spans="1:7" ht="69" customHeight="1">
      <c r="A13" s="60" t="s">
        <v>1762</v>
      </c>
      <c r="B13" s="61"/>
      <c r="C13" s="41" t="s">
        <v>1763</v>
      </c>
      <c r="D13" s="41" t="s">
        <v>1764</v>
      </c>
      <c r="E13" s="41" t="s">
        <v>1765</v>
      </c>
      <c r="F13" s="41" t="s">
        <v>1766</v>
      </c>
      <c r="G13" s="41" t="s">
        <v>1767</v>
      </c>
    </row>
    <row r="14" spans="1:7" ht="29.25" customHeight="1">
      <c r="A14" s="39" t="s">
        <v>1755</v>
      </c>
      <c r="B14" s="37" t="s">
        <v>1731</v>
      </c>
      <c r="C14" s="37" t="s">
        <v>1761</v>
      </c>
      <c r="D14" s="37" t="s">
        <v>1768</v>
      </c>
      <c r="E14" s="37"/>
      <c r="F14" s="37"/>
      <c r="G14" s="37"/>
    </row>
    <row r="15" spans="1:7" ht="30.75" customHeight="1">
      <c r="A15" s="39" t="s">
        <v>1756</v>
      </c>
      <c r="B15" s="37" t="s">
        <v>1736</v>
      </c>
      <c r="C15" s="37" t="s">
        <v>1761</v>
      </c>
      <c r="D15" s="37" t="s">
        <v>1768</v>
      </c>
      <c r="E15" s="37"/>
      <c r="F15" s="37"/>
      <c r="G15" s="37"/>
    </row>
    <row r="16" spans="1:7" ht="41.25" customHeight="1">
      <c r="A16" s="39" t="s">
        <v>1757</v>
      </c>
      <c r="B16" s="37" t="s">
        <v>1736</v>
      </c>
      <c r="C16" s="37" t="s">
        <v>1761</v>
      </c>
      <c r="D16" s="37" t="s">
        <v>1768</v>
      </c>
      <c r="E16" s="37"/>
      <c r="F16" s="37"/>
      <c r="G16" s="37"/>
    </row>
    <row r="17" spans="1:8" ht="39.75" customHeight="1">
      <c r="A17" s="39" t="s">
        <v>1758</v>
      </c>
      <c r="B17" s="37" t="s">
        <v>1736</v>
      </c>
      <c r="C17" s="37" t="s">
        <v>1760</v>
      </c>
      <c r="D17" s="37" t="s">
        <v>1768</v>
      </c>
      <c r="E17" s="37"/>
      <c r="F17" s="37"/>
      <c r="G17" s="37"/>
    </row>
    <row r="19" spans="1:8" ht="21">
      <c r="A19" s="53" t="s">
        <v>1769</v>
      </c>
      <c r="B19" s="53"/>
      <c r="C19" s="53"/>
      <c r="D19" s="53"/>
      <c r="E19" s="53"/>
      <c r="F19" s="53"/>
    </row>
    <row r="20" spans="1:8" s="46" customFormat="1" ht="15.75">
      <c r="A20" s="62" t="s">
        <v>1770</v>
      </c>
      <c r="B20" s="63"/>
      <c r="C20" s="42" t="s">
        <v>1771</v>
      </c>
      <c r="D20" s="42" t="s">
        <v>1772</v>
      </c>
      <c r="E20" s="42" t="s">
        <v>1774</v>
      </c>
      <c r="F20" s="42" t="s">
        <v>1773</v>
      </c>
    </row>
    <row r="21" spans="1:8">
      <c r="A21" s="39" t="s">
        <v>1775</v>
      </c>
      <c r="B21" s="36">
        <v>2404</v>
      </c>
      <c r="C21" s="36"/>
      <c r="D21" s="36" t="s">
        <v>1779</v>
      </c>
      <c r="E21" s="36"/>
      <c r="F21" s="36"/>
    </row>
    <row r="22" spans="1:8">
      <c r="A22" s="39" t="s">
        <v>1776</v>
      </c>
      <c r="B22" s="36">
        <v>2405</v>
      </c>
      <c r="C22" s="36"/>
      <c r="D22" s="36" t="s">
        <v>1780</v>
      </c>
      <c r="E22" s="36"/>
      <c r="F22" s="36"/>
    </row>
    <row r="23" spans="1:8">
      <c r="A23" s="39" t="s">
        <v>1778</v>
      </c>
      <c r="B23" s="36">
        <v>2406</v>
      </c>
      <c r="C23" s="36"/>
      <c r="D23" s="36" t="s">
        <v>1781</v>
      </c>
      <c r="E23" s="36"/>
      <c r="F23" s="36"/>
    </row>
    <row r="24" spans="1:8">
      <c r="A24" s="40" t="s">
        <v>1777</v>
      </c>
      <c r="B24" s="36">
        <v>2407</v>
      </c>
      <c r="C24" s="36"/>
      <c r="D24" s="36" t="s">
        <v>1779</v>
      </c>
      <c r="E24" s="36"/>
      <c r="F24" s="36"/>
    </row>
    <row r="26" spans="1:8" ht="21">
      <c r="A26" s="53" t="s">
        <v>1793</v>
      </c>
      <c r="B26" s="53"/>
      <c r="C26" s="53"/>
      <c r="D26" s="53"/>
      <c r="E26" s="53"/>
      <c r="F26" s="53"/>
    </row>
    <row r="27" spans="1:8" s="45" customFormat="1" ht="15.75">
      <c r="A27" s="49"/>
      <c r="B27" s="49" t="s">
        <v>1771</v>
      </c>
      <c r="C27" s="49" t="s">
        <v>1794</v>
      </c>
      <c r="D27" s="49" t="s">
        <v>1772</v>
      </c>
      <c r="E27" s="49" t="s">
        <v>1795</v>
      </c>
      <c r="F27" s="49" t="s">
        <v>1796</v>
      </c>
      <c r="G27" s="49" t="s">
        <v>1798</v>
      </c>
      <c r="H27" s="49" t="s">
        <v>1797</v>
      </c>
    </row>
    <row r="28" spans="1:8" ht="40.5" customHeight="1">
      <c r="A28" s="36" t="s">
        <v>1775</v>
      </c>
      <c r="B28" s="36"/>
      <c r="C28" s="36"/>
      <c r="D28" s="36" t="s">
        <v>1799</v>
      </c>
      <c r="E28" s="36" t="s">
        <v>1803</v>
      </c>
      <c r="F28" s="36">
        <v>57600</v>
      </c>
      <c r="G28" s="36" t="s">
        <v>1805</v>
      </c>
      <c r="H28" s="36" t="s">
        <v>1806</v>
      </c>
    </row>
    <row r="29" spans="1:8">
      <c r="A29" s="36" t="s">
        <v>1776</v>
      </c>
      <c r="B29" s="36"/>
      <c r="C29" s="36"/>
      <c r="D29" s="36" t="s">
        <v>1800</v>
      </c>
      <c r="E29" s="36" t="s">
        <v>1804</v>
      </c>
      <c r="F29" s="36">
        <v>57600</v>
      </c>
      <c r="G29" s="36" t="s">
        <v>1805</v>
      </c>
      <c r="H29" s="36" t="s">
        <v>1806</v>
      </c>
    </row>
    <row r="30" spans="1:8">
      <c r="A30" s="36" t="s">
        <v>1778</v>
      </c>
      <c r="B30" s="36"/>
      <c r="C30" s="36"/>
      <c r="D30" s="36" t="s">
        <v>1802</v>
      </c>
      <c r="E30" s="36" t="s">
        <v>1804</v>
      </c>
      <c r="F30" s="36">
        <v>19200</v>
      </c>
      <c r="G30" s="36" t="s">
        <v>1805</v>
      </c>
      <c r="H30" s="36" t="s">
        <v>1806</v>
      </c>
    </row>
    <row r="31" spans="1:8" s="47" customFormat="1" ht="15.75">
      <c r="A31" s="36" t="s">
        <v>1777</v>
      </c>
      <c r="B31" s="36"/>
      <c r="C31" s="36"/>
      <c r="D31" s="36" t="s">
        <v>1801</v>
      </c>
      <c r="E31" s="36" t="s">
        <v>1803</v>
      </c>
      <c r="F31" s="36">
        <v>9600</v>
      </c>
      <c r="G31" s="36" t="s">
        <v>1805</v>
      </c>
      <c r="H31" s="36" t="s">
        <v>1806</v>
      </c>
    </row>
    <row r="32" spans="1:8" ht="31.5" customHeight="1">
      <c r="A32" s="38"/>
    </row>
    <row r="33" spans="1:8" ht="21">
      <c r="A33" s="64" t="s">
        <v>1725</v>
      </c>
      <c r="B33" s="64"/>
      <c r="C33" s="64"/>
      <c r="D33" s="64"/>
      <c r="E33" s="64"/>
      <c r="F33" s="64"/>
    </row>
    <row r="34" spans="1:8" ht="15.75">
      <c r="A34" s="44" t="s">
        <v>1782</v>
      </c>
      <c r="B34" s="44" t="s">
        <v>1783</v>
      </c>
      <c r="C34" s="44" t="s">
        <v>1784</v>
      </c>
      <c r="D34" s="44" t="s">
        <v>1785</v>
      </c>
      <c r="E34" s="44" t="s">
        <v>1786</v>
      </c>
      <c r="F34" s="44" t="s">
        <v>1787</v>
      </c>
      <c r="G34" s="45"/>
      <c r="H34" s="45"/>
    </row>
    <row r="35" spans="1:8" s="5" customFormat="1" ht="36.75" customHeight="1">
      <c r="A35" s="43" t="s">
        <v>1788</v>
      </c>
      <c r="B35" s="36"/>
      <c r="C35" s="36"/>
      <c r="D35" s="36"/>
      <c r="E35" s="36"/>
      <c r="F35" s="36"/>
      <c r="G35"/>
      <c r="H35"/>
    </row>
    <row r="36" spans="1:8">
      <c r="A36" s="38"/>
    </row>
    <row r="37" spans="1:8" ht="21">
      <c r="A37" s="64" t="s">
        <v>1789</v>
      </c>
      <c r="B37" s="64"/>
      <c r="C37" s="64"/>
      <c r="D37" s="64"/>
      <c r="E37" s="64"/>
      <c r="F37" s="64"/>
    </row>
    <row r="38" spans="1:8" ht="31.5">
      <c r="A38" s="44" t="s">
        <v>1790</v>
      </c>
      <c r="B38" s="44" t="s">
        <v>1783</v>
      </c>
      <c r="C38" s="44" t="s">
        <v>1784</v>
      </c>
      <c r="D38" s="44" t="s">
        <v>1785</v>
      </c>
      <c r="E38" s="44" t="s">
        <v>1786</v>
      </c>
      <c r="F38" s="44" t="s">
        <v>1787</v>
      </c>
      <c r="G38" s="47"/>
      <c r="H38" s="47"/>
    </row>
    <row r="39" spans="1:8" ht="33.75" customHeight="1">
      <c r="A39" s="43"/>
      <c r="B39" s="36"/>
      <c r="C39" s="36"/>
      <c r="D39" s="36"/>
      <c r="E39" s="36"/>
      <c r="F39" s="36"/>
    </row>
    <row r="40" spans="1:8" s="48" customFormat="1" ht="15.75">
      <c r="A40"/>
      <c r="B40"/>
      <c r="C40"/>
      <c r="D40"/>
      <c r="E40"/>
      <c r="F40"/>
      <c r="G40"/>
      <c r="H40"/>
    </row>
    <row r="41" spans="1:8" ht="21">
      <c r="A41" s="58" t="s">
        <v>1791</v>
      </c>
      <c r="B41" s="59"/>
      <c r="C41" s="59"/>
      <c r="D41" s="59"/>
      <c r="E41" s="59"/>
      <c r="F41" s="59"/>
    </row>
    <row r="42" spans="1:8" ht="31.5">
      <c r="A42" s="44" t="s">
        <v>1792</v>
      </c>
      <c r="B42" s="5"/>
      <c r="C42" s="5"/>
      <c r="D42" s="5"/>
      <c r="E42" s="5"/>
      <c r="F42" s="5"/>
      <c r="G42" s="5"/>
      <c r="H42" s="5"/>
    </row>
    <row r="43" spans="1:8">
      <c r="A43" s="36"/>
    </row>
  </sheetData>
  <mergeCells count="11">
    <mergeCell ref="A1:C1"/>
    <mergeCell ref="A7:C7"/>
    <mergeCell ref="A8:C8"/>
    <mergeCell ref="A12:G12"/>
    <mergeCell ref="A41:F41"/>
    <mergeCell ref="A26:F26"/>
    <mergeCell ref="A19:F19"/>
    <mergeCell ref="A13:B13"/>
    <mergeCell ref="A20:B20"/>
    <mergeCell ref="A33:F33"/>
    <mergeCell ref="A37:F37"/>
  </mergeCells>
  <phoneticPr fontId="1" type="noConversion"/>
  <dataValidations count="9">
    <dataValidation type="list" allowBlank="1" showInputMessage="1" showErrorMessage="1" sqref="B14:B17" xr:uid="{A5BC21FD-E531-4559-B999-AB63E42B50BC}">
      <mc:AlternateContent xmlns:x12ac="http://schemas.microsoft.com/office/spreadsheetml/2011/1/ac" xmlns:mc="http://schemas.openxmlformats.org/markup-compatibility/2006">
        <mc:Choice Requires="x12ac">
          <x12ac:list>"60870-5-101/104, COM-порт 1"," 60870-5-101/104, COM-порт 2"," 60870-5-101/104, COM-порт 3"," 60870-5-101/104, COM-порт 4"," 60870-5-104, TCP-порт 1"," 60870-5-104, TCP-порт 2"," 60870-5-104, TCP-порт 3"," 60870-5-104, TCP-порт 4", отключен</x12ac:list>
        </mc:Choice>
        <mc:Fallback>
          <formula1>"60870-5-101/104, COM-порт 1, 60870-5-101/104, COM-порт 2, 60870-5-101/104, COM-порт 3, 60870-5-101/104, COM-порт 4, 60870-5-104, TCP-порт 1, 60870-5-104, TCP-порт 2, 60870-5-104, TCP-порт 3, 60870-5-104, TCP-порт 4, отключен"</formula1>
        </mc:Fallback>
      </mc:AlternateContent>
    </dataValidation>
    <dataValidation type="list" allowBlank="1" showInputMessage="1" showErrorMessage="1" sqref="C14:C17" xr:uid="{8A48BB37-CAD2-4689-BB82-F288E7B6920D}">
      <formula1>"масшт., плав. точка"</formula1>
    </dataValidation>
    <dataValidation type="list" allowBlank="1" showInputMessage="1" showErrorMessage="1" sqref="D14:D17" xr:uid="{302885DA-E73D-46DE-B19F-AD7413D0E1F5}">
      <formula1>"без времени, короткое, полное"</formula1>
    </dataValidation>
    <dataValidation type="list" allowBlank="1" showInputMessage="1" showErrorMessage="1" sqref="D21:D31" xr:uid="{1D0082CF-59C3-43FF-90CA-3B0D6C96F7F1}">
      <formula1>"нет, COM1-TCP, COM2-TCP, COM3-TCP, COM4-TCP, транзит"</formula1>
    </dataValidation>
    <dataValidation type="list" allowBlank="1" showInputMessage="1" showErrorMessage="1" sqref="A35" xr:uid="{3427419F-52C6-4E59-9AEE-B3EBD3CC606B}">
      <mc:AlternateContent xmlns:x12ac="http://schemas.microsoft.com/office/spreadsheetml/2011/1/ac" xmlns:mc="http://schemas.openxmlformats.org/markup-compatibility/2006">
        <mc:Choice Requires="x12ac">
          <x12ac:list>отключено," от модулей КП ""ИСеть"""," от модулей ""МТС-8"""</x12ac:list>
        </mc:Choice>
        <mc:Fallback>
          <formula1>"отключено, от модулей КП ""ИСеть"", от модулей ""МТС-8"""</formula1>
        </mc:Fallback>
      </mc:AlternateContent>
    </dataValidation>
    <dataValidation type="list" allowBlank="1" showInputMessage="1" showErrorMessage="1" sqref="D28:D31" xr:uid="{1861FEEF-1413-4824-8C17-0FE48918A3BC}">
      <mc:AlternateContent xmlns:x12ac="http://schemas.microsoft.com/office/spreadsheetml/2011/1/ac" xmlns:mc="http://schemas.openxmlformats.org/markup-compatibility/2006">
        <mc:Choice Requires="x12ac">
          <x12ac:list>MODBUS, Прием МЭК-101, Прием МЭК-103, СЭТ-4/Меркурий, Метеостанция," ""МТУ-4""", Спец.</x12ac:list>
        </mc:Choice>
        <mc:Fallback>
          <formula1>"MODBUS, Прием МЭК-101, Прием МЭК-103, СЭТ-4/Меркурий, Метеостанция, ""МТУ-4"", Спец."</formula1>
        </mc:Fallback>
      </mc:AlternateContent>
    </dataValidation>
    <dataValidation type="list" allowBlank="1" showInputMessage="1" showErrorMessage="1" sqref="E28:E31" xr:uid="{2BC5807F-B44F-4E12-80C8-A08B0EBC8522}">
      <formula1>"RS-232, RS-485"</formula1>
    </dataValidation>
    <dataValidation type="list" allowBlank="1" showInputMessage="1" showErrorMessage="1" sqref="G28:G31" xr:uid="{985B292E-E6C8-4CAF-9F9A-26F6970E4444}">
      <formula1>"нет, нечетная, четная"</formula1>
    </dataValidation>
    <dataValidation type="list" allowBlank="1" showInputMessage="1" showErrorMessage="1" sqref="H28:H31" xr:uid="{676244D9-D173-41BE-8BD3-3B927979510C}">
      <formula1>"1 бит, 2 бита"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57150</xdr:colOff>
                    <xdr:row>8</xdr:row>
                    <xdr:rowOff>180975</xdr:rowOff>
                  </from>
                  <to>
                    <xdr:col>1</xdr:col>
                    <xdr:colOff>657225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8</xdr:row>
                    <xdr:rowOff>180975</xdr:rowOff>
                  </from>
                  <to>
                    <xdr:col>2</xdr:col>
                    <xdr:colOff>342900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6" name="Check Box 15">
              <controlPr defaultSize="0" autoFill="0" autoLine="0" autoPict="0">
                <anchor moveWithCells="1">
                  <from>
                    <xdr:col>4</xdr:col>
                    <xdr:colOff>76200</xdr:colOff>
                    <xdr:row>13</xdr:row>
                    <xdr:rowOff>114300</xdr:rowOff>
                  </from>
                  <to>
                    <xdr:col>4</xdr:col>
                    <xdr:colOff>866775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7" name="Check Box 17">
              <controlPr defaultSize="0" autoFill="0" autoLine="0" autoPict="0">
                <anchor moveWithCells="1">
                  <from>
                    <xdr:col>4</xdr:col>
                    <xdr:colOff>76200</xdr:colOff>
                    <xdr:row>14</xdr:row>
                    <xdr:rowOff>114300</xdr:rowOff>
                  </from>
                  <to>
                    <xdr:col>4</xdr:col>
                    <xdr:colOff>866775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8" name="Check Box 19">
              <controlPr defaultSize="0" autoFill="0" autoLine="0" autoPict="0">
                <anchor moveWithCells="1">
                  <from>
                    <xdr:col>4</xdr:col>
                    <xdr:colOff>76200</xdr:colOff>
                    <xdr:row>15</xdr:row>
                    <xdr:rowOff>114300</xdr:rowOff>
                  </from>
                  <to>
                    <xdr:col>4</xdr:col>
                    <xdr:colOff>866775</xdr:colOff>
                    <xdr:row>15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9" name="Check Box 20">
              <controlPr defaultSize="0" autoFill="0" autoLine="0" autoPict="0">
                <anchor moveWithCells="1">
                  <from>
                    <xdr:col>4</xdr:col>
                    <xdr:colOff>76200</xdr:colOff>
                    <xdr:row>16</xdr:row>
                    <xdr:rowOff>114300</xdr:rowOff>
                  </from>
                  <to>
                    <xdr:col>4</xdr:col>
                    <xdr:colOff>866775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0" name="Check Box 24">
              <controlPr defaultSize="0" autoFill="0" autoLine="0" autoPict="0">
                <anchor moveWithCells="1">
                  <from>
                    <xdr:col>1</xdr:col>
                    <xdr:colOff>76200</xdr:colOff>
                    <xdr:row>34</xdr:row>
                    <xdr:rowOff>114300</xdr:rowOff>
                  </from>
                  <to>
                    <xdr:col>1</xdr:col>
                    <xdr:colOff>866775</xdr:colOff>
                    <xdr:row>34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1" name="Check Box 27">
              <controlPr defaultSize="0" autoFill="0" autoLine="0" autoPict="0">
                <anchor moveWithCells="1">
                  <from>
                    <xdr:col>1</xdr:col>
                    <xdr:colOff>85725</xdr:colOff>
                    <xdr:row>38</xdr:row>
                    <xdr:rowOff>104775</xdr:rowOff>
                  </from>
                  <to>
                    <xdr:col>1</xdr:col>
                    <xdr:colOff>876300</xdr:colOff>
                    <xdr:row>38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A9BB7-B96F-46E0-BEDE-2CE52EDA1744}">
  <sheetPr codeName="Лист5"/>
  <dimension ref="A1:H43"/>
  <sheetViews>
    <sheetView workbookViewId="0">
      <selection activeCell="D7" sqref="D7"/>
    </sheetView>
  </sheetViews>
  <sheetFormatPr defaultRowHeight="15"/>
  <cols>
    <col min="1" max="1" width="20" customWidth="1"/>
    <col min="2" max="2" width="24.5703125" customWidth="1"/>
    <col min="3" max="3" width="23.42578125" customWidth="1"/>
    <col min="4" max="4" width="33.7109375" customWidth="1"/>
    <col min="5" max="5" width="39.140625" customWidth="1"/>
    <col min="6" max="6" width="38.85546875" customWidth="1"/>
    <col min="7" max="7" width="14.7109375" customWidth="1"/>
  </cols>
  <sheetData>
    <row r="1" spans="1:7" ht="21">
      <c r="A1" s="52" t="s">
        <v>1746</v>
      </c>
      <c r="B1" s="52"/>
      <c r="C1" s="52"/>
    </row>
    <row r="2" spans="1:7">
      <c r="A2" s="35" t="s">
        <v>1749</v>
      </c>
      <c r="B2" s="35" t="s">
        <v>1748</v>
      </c>
      <c r="C2" s="35" t="s">
        <v>1747</v>
      </c>
    </row>
    <row r="3" spans="1:7">
      <c r="A3" s="37"/>
      <c r="B3" s="37"/>
      <c r="C3" s="37"/>
    </row>
    <row r="4" spans="1:7">
      <c r="A4" s="35" t="s">
        <v>1750</v>
      </c>
      <c r="B4" s="35" t="s">
        <v>1759</v>
      </c>
      <c r="C4" s="35" t="s">
        <v>1751</v>
      </c>
    </row>
    <row r="5" spans="1:7">
      <c r="A5" s="37"/>
      <c r="B5" s="37"/>
      <c r="C5" s="37"/>
    </row>
    <row r="7" spans="1:7" ht="21">
      <c r="A7" s="53" t="s">
        <v>1752</v>
      </c>
      <c r="B7" s="53"/>
      <c r="C7" s="53"/>
    </row>
    <row r="8" spans="1:7" ht="18.75">
      <c r="A8" s="54" t="s">
        <v>1703</v>
      </c>
      <c r="B8" s="54"/>
      <c r="C8" s="54"/>
    </row>
    <row r="9" spans="1:7">
      <c r="A9" s="36"/>
      <c r="B9" s="36"/>
      <c r="C9" s="35" t="s">
        <v>1753</v>
      </c>
    </row>
    <row r="10" spans="1:7">
      <c r="A10" s="37"/>
      <c r="B10" s="37"/>
      <c r="C10" s="37"/>
    </row>
    <row r="12" spans="1:7" ht="18.75">
      <c r="A12" s="55" t="s">
        <v>1754</v>
      </c>
      <c r="B12" s="56"/>
      <c r="C12" s="56"/>
      <c r="D12" s="56"/>
      <c r="E12" s="56"/>
      <c r="F12" s="56"/>
      <c r="G12" s="57"/>
    </row>
    <row r="13" spans="1:7" ht="69" customHeight="1">
      <c r="A13" s="60" t="s">
        <v>1762</v>
      </c>
      <c r="B13" s="61"/>
      <c r="C13" s="41" t="s">
        <v>1763</v>
      </c>
      <c r="D13" s="41" t="s">
        <v>1764</v>
      </c>
      <c r="E13" s="41" t="s">
        <v>1765</v>
      </c>
      <c r="F13" s="41" t="s">
        <v>1766</v>
      </c>
      <c r="G13" s="41" t="s">
        <v>1767</v>
      </c>
    </row>
    <row r="14" spans="1:7" ht="29.25" customHeight="1">
      <c r="A14" s="39" t="s">
        <v>1755</v>
      </c>
      <c r="B14" s="37" t="s">
        <v>1736</v>
      </c>
      <c r="C14" s="37" t="s">
        <v>1761</v>
      </c>
      <c r="D14" s="37" t="s">
        <v>1768</v>
      </c>
      <c r="E14" s="37"/>
      <c r="F14" s="37"/>
      <c r="G14" s="37"/>
    </row>
    <row r="15" spans="1:7" ht="30.75" customHeight="1">
      <c r="A15" s="39" t="s">
        <v>1756</v>
      </c>
      <c r="B15" s="37" t="s">
        <v>1732</v>
      </c>
      <c r="C15" s="37" t="s">
        <v>1761</v>
      </c>
      <c r="D15" s="37" t="s">
        <v>1768</v>
      </c>
      <c r="E15" s="37"/>
      <c r="F15" s="37"/>
      <c r="G15" s="37"/>
    </row>
    <row r="16" spans="1:7" ht="41.25" customHeight="1">
      <c r="A16" s="39" t="s">
        <v>1757</v>
      </c>
      <c r="B16" s="37" t="s">
        <v>1734</v>
      </c>
      <c r="C16" s="37" t="s">
        <v>1761</v>
      </c>
      <c r="D16" s="37" t="s">
        <v>1768</v>
      </c>
      <c r="E16" s="37"/>
      <c r="F16" s="37"/>
      <c r="G16" s="37"/>
    </row>
    <row r="17" spans="1:8" ht="39.75" customHeight="1">
      <c r="A17" s="39" t="s">
        <v>1758</v>
      </c>
      <c r="B17" s="37" t="s">
        <v>1734</v>
      </c>
      <c r="C17" s="37" t="s">
        <v>1760</v>
      </c>
      <c r="D17" s="37" t="s">
        <v>1768</v>
      </c>
      <c r="E17" s="37"/>
      <c r="F17" s="37"/>
      <c r="G17" s="37"/>
    </row>
    <row r="19" spans="1:8" ht="21">
      <c r="A19" s="53" t="s">
        <v>1769</v>
      </c>
      <c r="B19" s="53"/>
      <c r="C19" s="53"/>
      <c r="D19" s="53"/>
      <c r="E19" s="53"/>
      <c r="F19" s="53"/>
    </row>
    <row r="20" spans="1:8" s="46" customFormat="1" ht="15.75">
      <c r="A20" s="62" t="s">
        <v>1770</v>
      </c>
      <c r="B20" s="63"/>
      <c r="C20" s="42" t="s">
        <v>1771</v>
      </c>
      <c r="D20" s="42" t="s">
        <v>1772</v>
      </c>
      <c r="E20" s="42" t="s">
        <v>1774</v>
      </c>
      <c r="F20" s="42" t="s">
        <v>1773</v>
      </c>
    </row>
    <row r="21" spans="1:8">
      <c r="A21" s="39" t="s">
        <v>1775</v>
      </c>
      <c r="B21" s="36">
        <v>2404</v>
      </c>
      <c r="C21" s="36"/>
      <c r="D21" s="36" t="s">
        <v>1779</v>
      </c>
      <c r="E21" s="36"/>
      <c r="F21" s="36"/>
    </row>
    <row r="22" spans="1:8">
      <c r="A22" s="39" t="s">
        <v>1776</v>
      </c>
      <c r="B22" s="36">
        <v>2405</v>
      </c>
      <c r="C22" s="36"/>
      <c r="D22" s="36" t="s">
        <v>1780</v>
      </c>
      <c r="E22" s="36"/>
      <c r="F22" s="36"/>
    </row>
    <row r="23" spans="1:8">
      <c r="A23" s="39" t="s">
        <v>1778</v>
      </c>
      <c r="B23" s="36">
        <v>2406</v>
      </c>
      <c r="C23" s="36"/>
      <c r="D23" s="36" t="s">
        <v>1781</v>
      </c>
      <c r="E23" s="36"/>
      <c r="F23" s="36"/>
    </row>
    <row r="24" spans="1:8">
      <c r="A24" s="40" t="s">
        <v>1777</v>
      </c>
      <c r="B24" s="36">
        <v>2407</v>
      </c>
      <c r="C24" s="36"/>
      <c r="D24" s="36" t="s">
        <v>1779</v>
      </c>
      <c r="E24" s="36"/>
      <c r="F24" s="36"/>
    </row>
    <row r="26" spans="1:8" ht="21">
      <c r="A26" s="53" t="s">
        <v>1793</v>
      </c>
      <c r="B26" s="53"/>
      <c r="C26" s="53"/>
      <c r="D26" s="53"/>
      <c r="E26" s="53"/>
      <c r="F26" s="53"/>
    </row>
    <row r="27" spans="1:8" s="45" customFormat="1" ht="15.75">
      <c r="A27" s="49"/>
      <c r="B27" s="49" t="s">
        <v>1771</v>
      </c>
      <c r="C27" s="49" t="s">
        <v>1794</v>
      </c>
      <c r="D27" s="49" t="s">
        <v>1772</v>
      </c>
      <c r="E27" s="49" t="s">
        <v>1795</v>
      </c>
      <c r="F27" s="49" t="s">
        <v>1796</v>
      </c>
      <c r="G27" s="49" t="s">
        <v>1798</v>
      </c>
      <c r="H27" s="49" t="s">
        <v>1797</v>
      </c>
    </row>
    <row r="28" spans="1:8" ht="40.5" customHeight="1">
      <c r="A28" s="36" t="s">
        <v>1775</v>
      </c>
      <c r="B28" s="36"/>
      <c r="C28" s="36"/>
      <c r="D28" s="36" t="s">
        <v>1799</v>
      </c>
      <c r="E28" s="36" t="s">
        <v>1803</v>
      </c>
      <c r="F28" s="36">
        <v>57600</v>
      </c>
      <c r="G28" s="36" t="s">
        <v>1805</v>
      </c>
      <c r="H28" s="36" t="s">
        <v>1806</v>
      </c>
    </row>
    <row r="29" spans="1:8">
      <c r="A29" s="36" t="s">
        <v>1776</v>
      </c>
      <c r="B29" s="36"/>
      <c r="C29" s="36"/>
      <c r="D29" s="36" t="s">
        <v>1800</v>
      </c>
      <c r="E29" s="36" t="s">
        <v>1804</v>
      </c>
      <c r="F29" s="36">
        <v>57600</v>
      </c>
      <c r="G29" s="36" t="s">
        <v>1805</v>
      </c>
      <c r="H29" s="36" t="s">
        <v>1806</v>
      </c>
    </row>
    <row r="30" spans="1:8">
      <c r="A30" s="36" t="s">
        <v>1778</v>
      </c>
      <c r="B30" s="36"/>
      <c r="C30" s="36"/>
      <c r="D30" s="36" t="s">
        <v>1802</v>
      </c>
      <c r="E30" s="36" t="s">
        <v>1804</v>
      </c>
      <c r="F30" s="36">
        <v>19200</v>
      </c>
      <c r="G30" s="36" t="s">
        <v>1805</v>
      </c>
      <c r="H30" s="36" t="s">
        <v>1806</v>
      </c>
    </row>
    <row r="31" spans="1:8" s="47" customFormat="1" ht="15.75">
      <c r="A31" s="36" t="s">
        <v>1777</v>
      </c>
      <c r="B31" s="36"/>
      <c r="C31" s="36"/>
      <c r="D31" s="36" t="s">
        <v>1801</v>
      </c>
      <c r="E31" s="36" t="s">
        <v>1803</v>
      </c>
      <c r="F31" s="36">
        <v>9600</v>
      </c>
      <c r="G31" s="36" t="s">
        <v>1805</v>
      </c>
      <c r="H31" s="36" t="s">
        <v>1806</v>
      </c>
    </row>
    <row r="32" spans="1:8" ht="31.5" customHeight="1">
      <c r="A32" s="38"/>
    </row>
    <row r="33" spans="1:8" ht="21">
      <c r="A33" s="64" t="s">
        <v>1725</v>
      </c>
      <c r="B33" s="64"/>
      <c r="C33" s="64"/>
      <c r="D33" s="64"/>
      <c r="E33" s="64"/>
      <c r="F33" s="64"/>
    </row>
    <row r="34" spans="1:8" ht="15.75">
      <c r="A34" s="44" t="s">
        <v>1782</v>
      </c>
      <c r="B34" s="44" t="s">
        <v>1783</v>
      </c>
      <c r="C34" s="44" t="s">
        <v>1784</v>
      </c>
      <c r="D34" s="44" t="s">
        <v>1785</v>
      </c>
      <c r="E34" s="44" t="s">
        <v>1786</v>
      </c>
      <c r="F34" s="44" t="s">
        <v>1787</v>
      </c>
      <c r="G34" s="45"/>
      <c r="H34" s="45"/>
    </row>
    <row r="35" spans="1:8" s="5" customFormat="1" ht="36.75" customHeight="1">
      <c r="A35" s="43" t="s">
        <v>1788</v>
      </c>
      <c r="B35" s="36"/>
      <c r="C35" s="36"/>
      <c r="D35" s="36"/>
      <c r="E35" s="36"/>
      <c r="F35" s="36"/>
      <c r="G35"/>
      <c r="H35"/>
    </row>
    <row r="36" spans="1:8">
      <c r="A36" s="38"/>
    </row>
    <row r="37" spans="1:8" ht="21">
      <c r="A37" s="64" t="s">
        <v>1789</v>
      </c>
      <c r="B37" s="64"/>
      <c r="C37" s="64"/>
      <c r="D37" s="64"/>
      <c r="E37" s="64"/>
      <c r="F37" s="64"/>
    </row>
    <row r="38" spans="1:8" ht="31.5">
      <c r="A38" s="44" t="s">
        <v>1790</v>
      </c>
      <c r="B38" s="44" t="s">
        <v>1783</v>
      </c>
      <c r="C38" s="44" t="s">
        <v>1784</v>
      </c>
      <c r="D38" s="44" t="s">
        <v>1785</v>
      </c>
      <c r="E38" s="44" t="s">
        <v>1786</v>
      </c>
      <c r="F38" s="44" t="s">
        <v>1787</v>
      </c>
      <c r="G38" s="47"/>
      <c r="H38" s="47"/>
    </row>
    <row r="39" spans="1:8" ht="33.75" customHeight="1">
      <c r="A39" s="43"/>
      <c r="B39" s="36"/>
      <c r="C39" s="36"/>
      <c r="D39" s="36"/>
      <c r="E39" s="36"/>
      <c r="F39" s="36"/>
    </row>
    <row r="40" spans="1:8" s="48" customFormat="1" ht="15.75">
      <c r="A40"/>
      <c r="B40"/>
      <c r="C40"/>
      <c r="D40"/>
      <c r="E40"/>
      <c r="F40"/>
      <c r="G40"/>
      <c r="H40"/>
    </row>
    <row r="41" spans="1:8" ht="21">
      <c r="A41" s="58" t="s">
        <v>1791</v>
      </c>
      <c r="B41" s="59"/>
      <c r="C41" s="59"/>
      <c r="D41" s="59"/>
      <c r="E41" s="59"/>
      <c r="F41" s="59"/>
    </row>
    <row r="42" spans="1:8" ht="31.5">
      <c r="A42" s="44" t="s">
        <v>1792</v>
      </c>
      <c r="B42" s="5"/>
      <c r="C42" s="5"/>
      <c r="D42" s="5"/>
      <c r="E42" s="5"/>
      <c r="F42" s="5"/>
      <c r="G42" s="5"/>
      <c r="H42" s="5"/>
    </row>
    <row r="43" spans="1:8">
      <c r="A43" s="36"/>
    </row>
  </sheetData>
  <mergeCells count="11">
    <mergeCell ref="A20:B20"/>
    <mergeCell ref="A26:F26"/>
    <mergeCell ref="A33:F33"/>
    <mergeCell ref="A37:F37"/>
    <mergeCell ref="A41:F41"/>
    <mergeCell ref="A19:F19"/>
    <mergeCell ref="A1:C1"/>
    <mergeCell ref="A7:C7"/>
    <mergeCell ref="A8:C8"/>
    <mergeCell ref="A12:G12"/>
    <mergeCell ref="A13:B13"/>
  </mergeCells>
  <dataValidations count="9">
    <dataValidation type="list" allowBlank="1" showInputMessage="1" showErrorMessage="1" sqref="H28:H31" xr:uid="{A032C522-C90A-4897-AD7B-51995F2F5200}">
      <formula1>"1 бит, 2 бита"</formula1>
    </dataValidation>
    <dataValidation type="list" allowBlank="1" showInputMessage="1" showErrorMessage="1" sqref="G28:G31" xr:uid="{39A3F727-F161-408B-8E21-B57A2773FB32}">
      <formula1>"нет, нечетная, четная"</formula1>
    </dataValidation>
    <dataValidation type="list" allowBlank="1" showInputMessage="1" showErrorMessage="1" sqref="E28:E31" xr:uid="{82A09A3F-5EE2-413B-91BF-8F656F8EED1B}">
      <formula1>"RS-232, RS-485"</formula1>
    </dataValidation>
    <dataValidation type="list" allowBlank="1" showInputMessage="1" showErrorMessage="1" sqref="D28:D31" xr:uid="{FEF4B0E1-38E4-4F02-AD62-5E0554A405DE}">
      <mc:AlternateContent xmlns:x12ac="http://schemas.microsoft.com/office/spreadsheetml/2011/1/ac" xmlns:mc="http://schemas.openxmlformats.org/markup-compatibility/2006">
        <mc:Choice Requires="x12ac">
          <x12ac:list>MODBUS, Прием МЭК-101, Прием МЭК-103, СЭТ-4/Меркурий, Метеостанция," ""МТУ-4""", Спец.</x12ac:list>
        </mc:Choice>
        <mc:Fallback>
          <formula1>"MODBUS, Прием МЭК-101, Прием МЭК-103, СЭТ-4/Меркурий, Метеостанция, ""МТУ-4"", Спец."</formula1>
        </mc:Fallback>
      </mc:AlternateContent>
    </dataValidation>
    <dataValidation type="list" allowBlank="1" showInputMessage="1" showErrorMessage="1" sqref="A35" xr:uid="{231888BF-451F-4322-AAF8-9CA75DFEB0BF}">
      <mc:AlternateContent xmlns:x12ac="http://schemas.microsoft.com/office/spreadsheetml/2011/1/ac" xmlns:mc="http://schemas.openxmlformats.org/markup-compatibility/2006">
        <mc:Choice Requires="x12ac">
          <x12ac:list>отключено," от модулей КП ""ИСеть"""," от модулей ""МТС-8"""</x12ac:list>
        </mc:Choice>
        <mc:Fallback>
          <formula1>"отключено, от модулей КП ""ИСеть"", от модулей ""МТС-8"""</formula1>
        </mc:Fallback>
      </mc:AlternateContent>
    </dataValidation>
    <dataValidation type="list" allowBlank="1" showInputMessage="1" showErrorMessage="1" sqref="D21:D31" xr:uid="{6BBFBD1E-BCA9-419A-9F09-CEA51A35D182}">
      <formula1>"нет, COM1-TCP, COM2-TCP, COM3-TCP, COM4-TCP, транзит"</formula1>
    </dataValidation>
    <dataValidation type="list" allowBlank="1" showInputMessage="1" showErrorMessage="1" sqref="D14:D17" xr:uid="{1820CE8E-4EE2-470E-9940-791DC982D6D3}">
      <formula1>"без времени, короткое, полное"</formula1>
    </dataValidation>
    <dataValidation type="list" allowBlank="1" showInputMessage="1" showErrorMessage="1" sqref="C14:C17" xr:uid="{A6025728-729A-4E5D-8378-CB0987EF9E6A}">
      <formula1>"масшт., плав. точка"</formula1>
    </dataValidation>
    <dataValidation type="list" allowBlank="1" showInputMessage="1" showErrorMessage="1" sqref="B14:B17" xr:uid="{20F5D46D-9106-414B-9044-79705064A64B}">
      <mc:AlternateContent xmlns:x12ac="http://schemas.microsoft.com/office/spreadsheetml/2011/1/ac" xmlns:mc="http://schemas.openxmlformats.org/markup-compatibility/2006">
        <mc:Choice Requires="x12ac">
          <x12ac:list>"60870-5-101/104, COM-порт 1"," 60870-5-101/104, COM-порт 2"," 60870-5-101/104, COM-порт 3"," 60870-5-101/104, COM-порт 4"," 60870-5-104, TCP-порт 1"," 60870-5-104, TCP-порт 2"," 60870-5-104, TCP-порт 3"," 60870-5-104, TCP-порт 4", отключен</x12ac:list>
        </mc:Choice>
        <mc:Fallback>
          <formula1>"60870-5-101/104, COM-порт 1, 60870-5-101/104, COM-порт 2, 60870-5-101/104, COM-порт 3, 60870-5-101/104, COM-порт 4, 60870-5-104, TCP-порт 1, 60870-5-104, TCP-порт 2, 60870-5-104, TCP-порт 3, 60870-5-104, TCP-порт 4, отключен"</formula1>
        </mc:Fallback>
      </mc:AlternateContent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Fill="0" autoLine="0" autoPict="0">
                <anchor moveWithCells="1">
                  <from>
                    <xdr:col>0</xdr:col>
                    <xdr:colOff>57150</xdr:colOff>
                    <xdr:row>8</xdr:row>
                    <xdr:rowOff>180975</xdr:rowOff>
                  </from>
                  <to>
                    <xdr:col>1</xdr:col>
                    <xdr:colOff>657225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8</xdr:row>
                    <xdr:rowOff>180975</xdr:rowOff>
                  </from>
                  <to>
                    <xdr:col>2</xdr:col>
                    <xdr:colOff>342900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4</xdr:col>
                    <xdr:colOff>76200</xdr:colOff>
                    <xdr:row>13</xdr:row>
                    <xdr:rowOff>114300</xdr:rowOff>
                  </from>
                  <to>
                    <xdr:col>4</xdr:col>
                    <xdr:colOff>866775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4</xdr:col>
                    <xdr:colOff>76200</xdr:colOff>
                    <xdr:row>14</xdr:row>
                    <xdr:rowOff>114300</xdr:rowOff>
                  </from>
                  <to>
                    <xdr:col>4</xdr:col>
                    <xdr:colOff>866775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4</xdr:col>
                    <xdr:colOff>76200</xdr:colOff>
                    <xdr:row>15</xdr:row>
                    <xdr:rowOff>114300</xdr:rowOff>
                  </from>
                  <to>
                    <xdr:col>4</xdr:col>
                    <xdr:colOff>866775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4</xdr:col>
                    <xdr:colOff>76200</xdr:colOff>
                    <xdr:row>16</xdr:row>
                    <xdr:rowOff>114300</xdr:rowOff>
                  </from>
                  <to>
                    <xdr:col>4</xdr:col>
                    <xdr:colOff>866775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1</xdr:col>
                    <xdr:colOff>76200</xdr:colOff>
                    <xdr:row>34</xdr:row>
                    <xdr:rowOff>114300</xdr:rowOff>
                  </from>
                  <to>
                    <xdr:col>1</xdr:col>
                    <xdr:colOff>866775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1</xdr:col>
                    <xdr:colOff>85725</xdr:colOff>
                    <xdr:row>38</xdr:row>
                    <xdr:rowOff>104775</xdr:rowOff>
                  </from>
                  <to>
                    <xdr:col>1</xdr:col>
                    <xdr:colOff>876300</xdr:colOff>
                    <xdr:row>39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F74D7-F35C-4312-A75E-409A364C22C8}">
  <sheetPr codeName="Лист4"/>
  <dimension ref="A1:S600"/>
  <sheetViews>
    <sheetView workbookViewId="0">
      <selection activeCell="H27" sqref="H27"/>
    </sheetView>
  </sheetViews>
  <sheetFormatPr defaultRowHeight="15"/>
  <cols>
    <col min="6" max="6" width="32.85546875" customWidth="1"/>
    <col min="7" max="7" width="27.140625" customWidth="1"/>
    <col min="8" max="8" width="27.85546875" customWidth="1"/>
    <col min="9" max="9" width="31.42578125" customWidth="1"/>
    <col min="10" max="10" width="29.28515625" customWidth="1"/>
    <col min="11" max="11" width="28.85546875" customWidth="1"/>
  </cols>
  <sheetData>
    <row r="1" spans="1:19">
      <c r="A1" s="25" t="s">
        <v>52</v>
      </c>
      <c r="B1" s="25" t="s">
        <v>53</v>
      </c>
      <c r="C1" s="25" t="s">
        <v>702</v>
      </c>
      <c r="D1" s="25" t="s">
        <v>54</v>
      </c>
      <c r="E1" s="26" t="s">
        <v>703</v>
      </c>
      <c r="F1" s="27" t="s">
        <v>1725</v>
      </c>
      <c r="H1" s="65" t="s">
        <v>1727</v>
      </c>
      <c r="I1" s="66"/>
      <c r="J1" s="66"/>
      <c r="K1" s="67"/>
      <c r="S1" s="28" t="s">
        <v>1728</v>
      </c>
    </row>
    <row r="2" spans="1:19" ht="15.75" thickBot="1">
      <c r="A2">
        <v>1</v>
      </c>
      <c r="E2" s="22">
        <v>279</v>
      </c>
      <c r="F2" s="24" t="s">
        <v>1726</v>
      </c>
      <c r="H2" s="32" t="s">
        <v>1735</v>
      </c>
      <c r="I2" s="33" t="s">
        <v>1730</v>
      </c>
      <c r="J2" s="33" t="s">
        <v>1736</v>
      </c>
      <c r="K2" s="34" t="s">
        <v>1736</v>
      </c>
      <c r="S2" s="29" t="s">
        <v>1731</v>
      </c>
    </row>
    <row r="3" spans="1:19">
      <c r="A3">
        <v>2</v>
      </c>
      <c r="D3" s="4" t="s">
        <v>1565</v>
      </c>
      <c r="E3" s="22">
        <v>280</v>
      </c>
      <c r="S3" s="23" t="s">
        <v>1730</v>
      </c>
    </row>
    <row r="4" spans="1:19">
      <c r="A4">
        <v>3</v>
      </c>
      <c r="E4" s="22">
        <v>281</v>
      </c>
      <c r="S4" s="23" t="s">
        <v>1729</v>
      </c>
    </row>
    <row r="5" spans="1:19">
      <c r="A5">
        <v>1</v>
      </c>
      <c r="E5" s="22">
        <v>282</v>
      </c>
      <c r="S5" s="23" t="s">
        <v>1732</v>
      </c>
    </row>
    <row r="6" spans="1:19">
      <c r="A6">
        <v>5</v>
      </c>
      <c r="E6" s="22">
        <v>283</v>
      </c>
      <c r="S6" s="23" t="s">
        <v>1735</v>
      </c>
    </row>
    <row r="7" spans="1:19">
      <c r="A7">
        <v>6</v>
      </c>
      <c r="E7" s="22">
        <v>284</v>
      </c>
      <c r="S7" s="23" t="s">
        <v>1734</v>
      </c>
    </row>
    <row r="8" spans="1:19">
      <c r="A8">
        <v>7</v>
      </c>
      <c r="E8" s="22">
        <v>285</v>
      </c>
      <c r="S8" s="23" t="s">
        <v>1733</v>
      </c>
    </row>
    <row r="9" spans="1:19" ht="15.75" thickBot="1">
      <c r="A9">
        <v>8</v>
      </c>
      <c r="E9" s="22">
        <v>286</v>
      </c>
      <c r="S9" s="24" t="s">
        <v>1736</v>
      </c>
    </row>
    <row r="10" spans="1:19">
      <c r="A10">
        <v>9</v>
      </c>
      <c r="E10" s="22">
        <v>287</v>
      </c>
    </row>
    <row r="11" spans="1:19">
      <c r="A11">
        <v>10</v>
      </c>
      <c r="E11" s="22">
        <v>288</v>
      </c>
    </row>
    <row r="12" spans="1:19">
      <c r="A12">
        <v>11</v>
      </c>
      <c r="E12" s="22">
        <v>289</v>
      </c>
    </row>
    <row r="13" spans="1:19">
      <c r="A13">
        <v>12</v>
      </c>
      <c r="E13" s="22">
        <v>290</v>
      </c>
    </row>
    <row r="14" spans="1:19">
      <c r="A14">
        <v>13</v>
      </c>
      <c r="E14" s="22">
        <v>291</v>
      </c>
    </row>
    <row r="15" spans="1:19">
      <c r="A15">
        <v>14</v>
      </c>
      <c r="E15" s="22">
        <v>292</v>
      </c>
    </row>
    <row r="16" spans="1:19">
      <c r="A16">
        <v>15</v>
      </c>
      <c r="D16" s="4"/>
      <c r="E16" s="22">
        <v>293</v>
      </c>
    </row>
    <row r="17" spans="1:7" ht="15.75" thickBot="1">
      <c r="A17">
        <v>16</v>
      </c>
      <c r="E17" s="22">
        <v>294</v>
      </c>
    </row>
    <row r="18" spans="1:7">
      <c r="A18">
        <v>17</v>
      </c>
      <c r="E18" s="21">
        <v>17</v>
      </c>
      <c r="F18" s="30" t="s">
        <v>1740</v>
      </c>
      <c r="G18" s="30" t="s">
        <v>1743</v>
      </c>
    </row>
    <row r="19" spans="1:7">
      <c r="A19">
        <v>18</v>
      </c>
      <c r="E19" s="21">
        <v>18</v>
      </c>
      <c r="F19" s="23" t="s">
        <v>1737</v>
      </c>
      <c r="G19" s="23" t="s">
        <v>1737</v>
      </c>
    </row>
    <row r="20" spans="1:7">
      <c r="A20">
        <v>19</v>
      </c>
      <c r="E20" s="21">
        <v>19</v>
      </c>
      <c r="F20" s="31" t="s">
        <v>1741</v>
      </c>
      <c r="G20" s="31" t="s">
        <v>1744</v>
      </c>
    </row>
    <row r="21" spans="1:7">
      <c r="A21">
        <v>20</v>
      </c>
      <c r="E21" s="21">
        <v>20</v>
      </c>
      <c r="F21" s="23" t="s">
        <v>1738</v>
      </c>
      <c r="G21" s="23" t="s">
        <v>1738</v>
      </c>
    </row>
    <row r="22" spans="1:7">
      <c r="A22">
        <v>21</v>
      </c>
      <c r="E22" s="21">
        <v>21</v>
      </c>
      <c r="F22" s="31" t="s">
        <v>1742</v>
      </c>
      <c r="G22" s="31" t="s">
        <v>1745</v>
      </c>
    </row>
    <row r="23" spans="1:7" ht="15.75" thickBot="1">
      <c r="A23">
        <v>22</v>
      </c>
      <c r="E23" s="21">
        <v>22</v>
      </c>
      <c r="F23" s="24" t="s">
        <v>1739</v>
      </c>
      <c r="G23" s="24" t="s">
        <v>1739</v>
      </c>
    </row>
    <row r="24" spans="1:7">
      <c r="A24">
        <v>23</v>
      </c>
      <c r="E24" s="21">
        <v>23</v>
      </c>
    </row>
    <row r="25" spans="1:7">
      <c r="A25">
        <v>24</v>
      </c>
      <c r="E25" s="21">
        <v>24</v>
      </c>
    </row>
    <row r="26" spans="1:7">
      <c r="A26">
        <v>25</v>
      </c>
      <c r="E26" s="21">
        <v>25</v>
      </c>
    </row>
    <row r="27" spans="1:7">
      <c r="A27">
        <v>26</v>
      </c>
      <c r="D27" s="4"/>
      <c r="E27" s="21">
        <v>26</v>
      </c>
    </row>
    <row r="28" spans="1:7">
      <c r="A28">
        <v>27</v>
      </c>
      <c r="E28" s="21">
        <v>27</v>
      </c>
    </row>
    <row r="29" spans="1:7">
      <c r="A29">
        <v>28</v>
      </c>
      <c r="E29" s="21">
        <v>28</v>
      </c>
    </row>
    <row r="30" spans="1:7">
      <c r="A30">
        <v>29</v>
      </c>
      <c r="E30" s="21">
        <v>29</v>
      </c>
    </row>
    <row r="31" spans="1:7">
      <c r="A31">
        <v>30</v>
      </c>
      <c r="D31" s="4" t="s">
        <v>1566</v>
      </c>
      <c r="E31" s="21">
        <v>30</v>
      </c>
    </row>
    <row r="32" spans="1:7">
      <c r="A32">
        <v>31</v>
      </c>
      <c r="E32" s="21">
        <v>31</v>
      </c>
    </row>
    <row r="33" spans="1:5">
      <c r="A33">
        <v>32</v>
      </c>
      <c r="D33" s="4"/>
      <c r="E33" s="21">
        <v>32</v>
      </c>
    </row>
    <row r="34" spans="1:5">
      <c r="A34">
        <v>33</v>
      </c>
      <c r="E34" s="21">
        <v>33</v>
      </c>
    </row>
    <row r="35" spans="1:5">
      <c r="A35">
        <v>34</v>
      </c>
      <c r="E35" s="21">
        <v>34</v>
      </c>
    </row>
    <row r="36" spans="1:5">
      <c r="A36">
        <v>35</v>
      </c>
      <c r="E36" s="21">
        <v>35</v>
      </c>
    </row>
    <row r="37" spans="1:5">
      <c r="A37">
        <v>36</v>
      </c>
      <c r="E37" s="21">
        <v>36</v>
      </c>
    </row>
    <row r="38" spans="1:5">
      <c r="A38">
        <v>37</v>
      </c>
      <c r="E38" s="21">
        <v>37</v>
      </c>
    </row>
    <row r="39" spans="1:5">
      <c r="A39">
        <v>38</v>
      </c>
      <c r="E39" s="21">
        <v>38</v>
      </c>
    </row>
    <row r="40" spans="1:5">
      <c r="A40">
        <v>39</v>
      </c>
      <c r="E40" s="21">
        <v>39</v>
      </c>
    </row>
    <row r="41" spans="1:5">
      <c r="A41">
        <v>40</v>
      </c>
      <c r="E41" s="21">
        <v>40</v>
      </c>
    </row>
    <row r="42" spans="1:5">
      <c r="A42">
        <v>41</v>
      </c>
      <c r="E42" s="21">
        <v>41</v>
      </c>
    </row>
    <row r="43" spans="1:5">
      <c r="A43">
        <v>42</v>
      </c>
      <c r="E43" s="21">
        <v>42</v>
      </c>
    </row>
    <row r="44" spans="1:5">
      <c r="A44">
        <v>43</v>
      </c>
      <c r="D44" s="4"/>
      <c r="E44" s="21">
        <v>43</v>
      </c>
    </row>
    <row r="45" spans="1:5">
      <c r="A45">
        <v>44</v>
      </c>
      <c r="E45" s="21">
        <v>44</v>
      </c>
    </row>
    <row r="46" spans="1:5">
      <c r="A46">
        <v>45</v>
      </c>
      <c r="E46" s="21">
        <v>45</v>
      </c>
    </row>
    <row r="47" spans="1:5">
      <c r="A47">
        <v>46</v>
      </c>
      <c r="E47" s="21">
        <v>46</v>
      </c>
    </row>
    <row r="48" spans="1:5">
      <c r="A48">
        <v>47</v>
      </c>
      <c r="E48" s="21">
        <v>47</v>
      </c>
    </row>
    <row r="49" spans="1:5">
      <c r="A49">
        <v>48</v>
      </c>
      <c r="E49" s="21">
        <v>48</v>
      </c>
    </row>
    <row r="50" spans="1:5">
      <c r="A50">
        <v>49</v>
      </c>
      <c r="E50" s="21">
        <v>49</v>
      </c>
    </row>
    <row r="51" spans="1:5">
      <c r="A51">
        <v>50</v>
      </c>
      <c r="E51" s="21">
        <v>50</v>
      </c>
    </row>
    <row r="52" spans="1:5">
      <c r="A52">
        <v>51</v>
      </c>
      <c r="E52" s="21">
        <v>51</v>
      </c>
    </row>
    <row r="53" spans="1:5">
      <c r="A53">
        <v>52</v>
      </c>
      <c r="E53" s="21">
        <v>52</v>
      </c>
    </row>
    <row r="54" spans="1:5">
      <c r="A54">
        <v>53</v>
      </c>
      <c r="E54" s="21">
        <v>53</v>
      </c>
    </row>
    <row r="55" spans="1:5">
      <c r="A55">
        <v>54</v>
      </c>
      <c r="E55" s="21">
        <v>54</v>
      </c>
    </row>
    <row r="56" spans="1:5">
      <c r="A56">
        <v>55</v>
      </c>
      <c r="E56" s="21">
        <v>55</v>
      </c>
    </row>
    <row r="57" spans="1:5">
      <c r="A57">
        <v>56</v>
      </c>
      <c r="E57" s="21">
        <v>56</v>
      </c>
    </row>
    <row r="58" spans="1:5">
      <c r="A58">
        <v>57</v>
      </c>
      <c r="E58" s="21">
        <v>57</v>
      </c>
    </row>
    <row r="59" spans="1:5">
      <c r="A59">
        <v>58</v>
      </c>
      <c r="E59" s="21">
        <v>58</v>
      </c>
    </row>
    <row r="60" spans="1:5">
      <c r="A60">
        <v>59</v>
      </c>
      <c r="E60" s="21">
        <v>59</v>
      </c>
    </row>
    <row r="61" spans="1:5">
      <c r="A61">
        <v>60</v>
      </c>
      <c r="E61" s="21">
        <v>60</v>
      </c>
    </row>
    <row r="62" spans="1:5">
      <c r="A62">
        <v>61</v>
      </c>
      <c r="E62" s="21">
        <v>61</v>
      </c>
    </row>
    <row r="63" spans="1:5">
      <c r="A63">
        <v>62</v>
      </c>
      <c r="E63" s="21">
        <v>62</v>
      </c>
    </row>
    <row r="64" spans="1:5">
      <c r="A64">
        <v>63</v>
      </c>
      <c r="E64" s="21">
        <v>63</v>
      </c>
    </row>
    <row r="65" spans="1:5">
      <c r="A65">
        <v>64</v>
      </c>
      <c r="E65" s="21">
        <v>64</v>
      </c>
    </row>
    <row r="66" spans="1:5">
      <c r="A66">
        <v>65</v>
      </c>
      <c r="E66" s="21">
        <v>65</v>
      </c>
    </row>
    <row r="67" spans="1:5">
      <c r="A67">
        <v>66</v>
      </c>
      <c r="E67" s="21">
        <v>66</v>
      </c>
    </row>
    <row r="68" spans="1:5">
      <c r="A68">
        <v>67</v>
      </c>
      <c r="E68" s="21">
        <v>67</v>
      </c>
    </row>
    <row r="69" spans="1:5">
      <c r="A69">
        <v>68</v>
      </c>
      <c r="E69" s="21">
        <v>68</v>
      </c>
    </row>
    <row r="70" spans="1:5">
      <c r="A70">
        <v>69</v>
      </c>
      <c r="E70" s="21">
        <v>69</v>
      </c>
    </row>
    <row r="71" spans="1:5">
      <c r="A71">
        <v>70</v>
      </c>
      <c r="E71" s="21">
        <v>70</v>
      </c>
    </row>
    <row r="72" spans="1:5">
      <c r="A72">
        <v>71</v>
      </c>
      <c r="E72" s="21">
        <v>71</v>
      </c>
    </row>
    <row r="73" spans="1:5">
      <c r="A73">
        <v>72</v>
      </c>
      <c r="E73" s="21">
        <v>72</v>
      </c>
    </row>
    <row r="74" spans="1:5">
      <c r="A74">
        <v>73</v>
      </c>
      <c r="E74" s="21">
        <v>73</v>
      </c>
    </row>
    <row r="75" spans="1:5">
      <c r="A75">
        <v>74</v>
      </c>
      <c r="E75" s="21">
        <v>74</v>
      </c>
    </row>
    <row r="76" spans="1:5">
      <c r="A76">
        <v>75</v>
      </c>
      <c r="E76" s="21">
        <v>75</v>
      </c>
    </row>
    <row r="77" spans="1:5">
      <c r="A77">
        <v>76</v>
      </c>
      <c r="E77" s="21">
        <v>76</v>
      </c>
    </row>
    <row r="78" spans="1:5">
      <c r="A78">
        <v>77</v>
      </c>
      <c r="E78" s="21">
        <v>77</v>
      </c>
    </row>
    <row r="79" spans="1:5">
      <c r="A79">
        <v>78</v>
      </c>
      <c r="E79" s="21">
        <v>78</v>
      </c>
    </row>
    <row r="80" spans="1:5">
      <c r="A80">
        <v>79</v>
      </c>
      <c r="E80" s="21">
        <v>79</v>
      </c>
    </row>
    <row r="81" spans="1:5">
      <c r="A81">
        <v>80</v>
      </c>
      <c r="E81" s="21">
        <v>80</v>
      </c>
    </row>
    <row r="82" spans="1:5">
      <c r="A82">
        <v>81</v>
      </c>
      <c r="E82" s="21">
        <v>81</v>
      </c>
    </row>
    <row r="83" spans="1:5">
      <c r="A83">
        <v>82</v>
      </c>
      <c r="E83" s="21">
        <v>82</v>
      </c>
    </row>
    <row r="84" spans="1:5">
      <c r="A84">
        <v>83</v>
      </c>
      <c r="E84" s="21">
        <v>83</v>
      </c>
    </row>
    <row r="85" spans="1:5">
      <c r="A85">
        <v>84</v>
      </c>
      <c r="E85" s="21">
        <v>84</v>
      </c>
    </row>
    <row r="86" spans="1:5">
      <c r="A86">
        <v>85</v>
      </c>
      <c r="E86" s="21">
        <v>85</v>
      </c>
    </row>
    <row r="87" spans="1:5">
      <c r="A87">
        <v>86</v>
      </c>
      <c r="E87" s="21">
        <v>86</v>
      </c>
    </row>
    <row r="88" spans="1:5">
      <c r="A88">
        <v>87</v>
      </c>
      <c r="E88" s="21">
        <v>87</v>
      </c>
    </row>
    <row r="89" spans="1:5">
      <c r="A89">
        <v>88</v>
      </c>
      <c r="E89" s="21">
        <v>88</v>
      </c>
    </row>
    <row r="90" spans="1:5">
      <c r="A90">
        <v>89</v>
      </c>
      <c r="E90" s="21">
        <v>89</v>
      </c>
    </row>
    <row r="91" spans="1:5">
      <c r="A91">
        <v>90</v>
      </c>
      <c r="E91" s="21">
        <v>90</v>
      </c>
    </row>
    <row r="92" spans="1:5">
      <c r="A92">
        <v>91</v>
      </c>
      <c r="E92" s="21">
        <v>91</v>
      </c>
    </row>
    <row r="93" spans="1:5">
      <c r="A93">
        <v>92</v>
      </c>
      <c r="E93" s="21">
        <v>92</v>
      </c>
    </row>
    <row r="94" spans="1:5">
      <c r="A94">
        <v>93</v>
      </c>
      <c r="E94" s="21">
        <v>93</v>
      </c>
    </row>
    <row r="95" spans="1:5">
      <c r="A95">
        <v>94</v>
      </c>
      <c r="E95" s="21">
        <v>94</v>
      </c>
    </row>
    <row r="96" spans="1:5">
      <c r="A96">
        <v>95</v>
      </c>
      <c r="E96" s="21">
        <v>95</v>
      </c>
    </row>
    <row r="97" spans="1:5">
      <c r="A97">
        <v>96</v>
      </c>
      <c r="E97" s="21">
        <v>96</v>
      </c>
    </row>
    <row r="98" spans="1:5">
      <c r="A98">
        <v>97</v>
      </c>
      <c r="D98">
        <v>3005</v>
      </c>
      <c r="E98" s="21">
        <v>97</v>
      </c>
    </row>
    <row r="99" spans="1:5">
      <c r="A99">
        <v>98</v>
      </c>
      <c r="E99" s="21">
        <v>98</v>
      </c>
    </row>
    <row r="100" spans="1:5">
      <c r="A100">
        <v>99</v>
      </c>
      <c r="E100" s="21">
        <v>99</v>
      </c>
    </row>
    <row r="101" spans="1:5">
      <c r="A101">
        <v>100</v>
      </c>
      <c r="E101" s="21">
        <v>100</v>
      </c>
    </row>
    <row r="102" spans="1:5">
      <c r="A102">
        <v>101</v>
      </c>
      <c r="E102" s="21">
        <v>101</v>
      </c>
    </row>
    <row r="103" spans="1:5">
      <c r="A103">
        <v>102</v>
      </c>
      <c r="E103" s="21">
        <v>102</v>
      </c>
    </row>
    <row r="104" spans="1:5">
      <c r="A104">
        <v>103</v>
      </c>
      <c r="E104" s="21">
        <v>103</v>
      </c>
    </row>
    <row r="105" spans="1:5">
      <c r="A105">
        <v>104</v>
      </c>
      <c r="E105" s="21">
        <v>104</v>
      </c>
    </row>
    <row r="106" spans="1:5">
      <c r="A106">
        <v>105</v>
      </c>
      <c r="E106" s="21">
        <v>105</v>
      </c>
    </row>
    <row r="107" spans="1:5">
      <c r="A107">
        <v>106</v>
      </c>
      <c r="E107" s="21">
        <v>106</v>
      </c>
    </row>
    <row r="108" spans="1:5">
      <c r="B108">
        <v>2001</v>
      </c>
      <c r="E108" s="21">
        <v>107</v>
      </c>
    </row>
    <row r="109" spans="1:5">
      <c r="B109">
        <v>2002</v>
      </c>
      <c r="E109" s="21">
        <v>108</v>
      </c>
    </row>
    <row r="110" spans="1:5">
      <c r="B110">
        <v>2003</v>
      </c>
      <c r="E110" s="21">
        <v>109</v>
      </c>
    </row>
    <row r="111" spans="1:5">
      <c r="B111">
        <v>2004</v>
      </c>
      <c r="E111" s="21">
        <v>110</v>
      </c>
    </row>
    <row r="112" spans="1:5">
      <c r="B112">
        <v>2005</v>
      </c>
      <c r="E112" s="21">
        <v>111</v>
      </c>
    </row>
    <row r="113" spans="1:5">
      <c r="B113">
        <v>2006</v>
      </c>
      <c r="E113" s="21">
        <v>112</v>
      </c>
    </row>
    <row r="114" spans="1:5">
      <c r="B114">
        <v>2007</v>
      </c>
      <c r="E114" s="21">
        <v>113</v>
      </c>
    </row>
    <row r="115" spans="1:5">
      <c r="B115">
        <v>2008</v>
      </c>
      <c r="E115" s="21">
        <v>114</v>
      </c>
    </row>
    <row r="116" spans="1:5">
      <c r="B116">
        <v>2009</v>
      </c>
      <c r="E116" s="21">
        <v>115</v>
      </c>
    </row>
    <row r="117" spans="1:5">
      <c r="B117">
        <v>2010</v>
      </c>
      <c r="E117" s="21">
        <v>116</v>
      </c>
    </row>
    <row r="118" spans="1:5">
      <c r="B118">
        <v>2011</v>
      </c>
      <c r="E118" s="21">
        <v>117</v>
      </c>
    </row>
    <row r="119" spans="1:5">
      <c r="B119">
        <v>2012</v>
      </c>
      <c r="E119" s="21">
        <v>118</v>
      </c>
    </row>
    <row r="120" spans="1:5">
      <c r="B120">
        <v>2013</v>
      </c>
      <c r="E120" s="21">
        <v>119</v>
      </c>
    </row>
    <row r="121" spans="1:5">
      <c r="B121">
        <v>2014</v>
      </c>
      <c r="E121" s="21">
        <v>120</v>
      </c>
    </row>
    <row r="122" spans="1:5">
      <c r="B122">
        <v>2015</v>
      </c>
      <c r="E122" s="21">
        <v>121</v>
      </c>
    </row>
    <row r="123" spans="1:5">
      <c r="B123">
        <v>2016</v>
      </c>
      <c r="E123" s="21">
        <v>122</v>
      </c>
    </row>
    <row r="124" spans="1:5">
      <c r="B124">
        <v>2017</v>
      </c>
      <c r="E124" s="21">
        <v>123</v>
      </c>
    </row>
    <row r="125" spans="1:5">
      <c r="A125">
        <v>107</v>
      </c>
      <c r="D125">
        <v>3006</v>
      </c>
      <c r="E125" s="21">
        <v>124</v>
      </c>
    </row>
    <row r="126" spans="1:5">
      <c r="A126">
        <v>108</v>
      </c>
      <c r="E126" s="21">
        <v>125</v>
      </c>
    </row>
    <row r="127" spans="1:5">
      <c r="A127">
        <v>109</v>
      </c>
      <c r="E127" s="21">
        <v>126</v>
      </c>
    </row>
    <row r="128" spans="1:5">
      <c r="A128">
        <v>110</v>
      </c>
      <c r="E128" s="21">
        <v>127</v>
      </c>
    </row>
    <row r="129" spans="1:5">
      <c r="A129">
        <v>111</v>
      </c>
      <c r="E129" s="21">
        <v>128</v>
      </c>
    </row>
    <row r="130" spans="1:5">
      <c r="A130">
        <v>112</v>
      </c>
      <c r="E130" s="21">
        <v>129</v>
      </c>
    </row>
    <row r="131" spans="1:5">
      <c r="A131">
        <v>113</v>
      </c>
      <c r="E131" s="21">
        <v>130</v>
      </c>
    </row>
    <row r="132" spans="1:5">
      <c r="A132">
        <v>114</v>
      </c>
      <c r="E132" s="21">
        <v>131</v>
      </c>
    </row>
    <row r="133" spans="1:5">
      <c r="A133">
        <v>115</v>
      </c>
      <c r="E133" s="21">
        <v>132</v>
      </c>
    </row>
    <row r="134" spans="1:5">
      <c r="A134">
        <v>116</v>
      </c>
      <c r="E134" s="21">
        <v>133</v>
      </c>
    </row>
    <row r="135" spans="1:5">
      <c r="B135">
        <v>2018</v>
      </c>
      <c r="E135" s="21">
        <v>134</v>
      </c>
    </row>
    <row r="136" spans="1:5">
      <c r="B136">
        <v>2019</v>
      </c>
      <c r="E136" s="21">
        <v>135</v>
      </c>
    </row>
    <row r="137" spans="1:5">
      <c r="B137">
        <v>2020</v>
      </c>
      <c r="E137" s="21">
        <v>136</v>
      </c>
    </row>
    <row r="138" spans="1:5">
      <c r="B138">
        <v>2021</v>
      </c>
      <c r="E138" s="21">
        <v>137</v>
      </c>
    </row>
    <row r="139" spans="1:5">
      <c r="B139">
        <v>2022</v>
      </c>
      <c r="E139" s="21">
        <v>138</v>
      </c>
    </row>
    <row r="140" spans="1:5">
      <c r="B140">
        <v>2023</v>
      </c>
      <c r="E140" s="21">
        <v>139</v>
      </c>
    </row>
    <row r="141" spans="1:5">
      <c r="B141">
        <v>2024</v>
      </c>
      <c r="E141" s="21">
        <v>140</v>
      </c>
    </row>
    <row r="142" spans="1:5">
      <c r="B142">
        <v>2025</v>
      </c>
      <c r="E142" s="21">
        <v>141</v>
      </c>
    </row>
    <row r="143" spans="1:5">
      <c r="B143">
        <v>2026</v>
      </c>
      <c r="E143" s="21">
        <v>142</v>
      </c>
    </row>
    <row r="144" spans="1:5">
      <c r="B144">
        <v>2027</v>
      </c>
      <c r="E144" s="21">
        <v>143</v>
      </c>
    </row>
    <row r="145" spans="1:5">
      <c r="B145">
        <v>2028</v>
      </c>
      <c r="E145" s="21">
        <v>144</v>
      </c>
    </row>
    <row r="146" spans="1:5">
      <c r="B146">
        <v>2029</v>
      </c>
      <c r="E146" s="21">
        <v>145</v>
      </c>
    </row>
    <row r="147" spans="1:5">
      <c r="B147">
        <v>2030</v>
      </c>
      <c r="E147" s="21">
        <v>146</v>
      </c>
    </row>
    <row r="148" spans="1:5">
      <c r="B148">
        <v>2031</v>
      </c>
      <c r="E148" s="21">
        <v>147</v>
      </c>
    </row>
    <row r="149" spans="1:5">
      <c r="B149">
        <v>2032</v>
      </c>
      <c r="E149" s="21">
        <v>148</v>
      </c>
    </row>
    <row r="150" spans="1:5">
      <c r="B150">
        <v>2033</v>
      </c>
      <c r="E150" s="21">
        <v>149</v>
      </c>
    </row>
    <row r="151" spans="1:5">
      <c r="B151">
        <v>2034</v>
      </c>
      <c r="E151" s="21">
        <v>150</v>
      </c>
    </row>
    <row r="152" spans="1:5">
      <c r="A152">
        <v>117</v>
      </c>
      <c r="D152">
        <v>3007</v>
      </c>
      <c r="E152" s="21">
        <v>151</v>
      </c>
    </row>
    <row r="153" spans="1:5">
      <c r="A153">
        <v>118</v>
      </c>
      <c r="E153" s="21">
        <v>152</v>
      </c>
    </row>
    <row r="154" spans="1:5">
      <c r="A154">
        <v>119</v>
      </c>
      <c r="E154" s="21">
        <v>153</v>
      </c>
    </row>
    <row r="155" spans="1:5">
      <c r="A155">
        <v>120</v>
      </c>
      <c r="E155" s="21">
        <v>154</v>
      </c>
    </row>
    <row r="156" spans="1:5">
      <c r="A156">
        <v>121</v>
      </c>
      <c r="E156" s="21">
        <v>155</v>
      </c>
    </row>
    <row r="157" spans="1:5">
      <c r="A157">
        <v>122</v>
      </c>
      <c r="E157" s="21">
        <v>156</v>
      </c>
    </row>
    <row r="158" spans="1:5">
      <c r="A158">
        <v>123</v>
      </c>
      <c r="E158" s="21">
        <v>157</v>
      </c>
    </row>
    <row r="159" spans="1:5">
      <c r="A159">
        <v>124</v>
      </c>
      <c r="E159" s="21">
        <v>158</v>
      </c>
    </row>
    <row r="160" spans="1:5">
      <c r="A160">
        <v>125</v>
      </c>
      <c r="E160" s="21">
        <v>159</v>
      </c>
    </row>
    <row r="161" spans="1:5">
      <c r="A161">
        <v>126</v>
      </c>
      <c r="E161" s="21">
        <v>160</v>
      </c>
    </row>
    <row r="162" spans="1:5">
      <c r="A162">
        <v>127</v>
      </c>
      <c r="E162" s="21">
        <v>161</v>
      </c>
    </row>
    <row r="163" spans="1:5">
      <c r="A163">
        <v>128</v>
      </c>
      <c r="E163" s="21">
        <v>162</v>
      </c>
    </row>
    <row r="164" spans="1:5">
      <c r="A164">
        <v>129</v>
      </c>
      <c r="E164" s="21">
        <v>163</v>
      </c>
    </row>
    <row r="165" spans="1:5">
      <c r="A165">
        <v>130</v>
      </c>
      <c r="E165" s="21">
        <v>164</v>
      </c>
    </row>
    <row r="166" spans="1:5">
      <c r="A166">
        <v>131</v>
      </c>
      <c r="E166" s="21">
        <v>165</v>
      </c>
    </row>
    <row r="167" spans="1:5">
      <c r="B167">
        <v>2035</v>
      </c>
      <c r="E167" s="21">
        <v>166</v>
      </c>
    </row>
    <row r="168" spans="1:5">
      <c r="B168">
        <v>2036</v>
      </c>
      <c r="E168" s="21">
        <v>167</v>
      </c>
    </row>
    <row r="169" spans="1:5">
      <c r="B169">
        <v>2037</v>
      </c>
      <c r="E169" s="21">
        <v>168</v>
      </c>
    </row>
    <row r="170" spans="1:5">
      <c r="B170">
        <v>2038</v>
      </c>
      <c r="E170" s="21">
        <v>169</v>
      </c>
    </row>
    <row r="171" spans="1:5">
      <c r="B171">
        <v>2039</v>
      </c>
      <c r="E171" s="21">
        <v>170</v>
      </c>
    </row>
    <row r="172" spans="1:5">
      <c r="B172">
        <v>2040</v>
      </c>
      <c r="E172" s="21">
        <v>171</v>
      </c>
    </row>
    <row r="173" spans="1:5">
      <c r="B173">
        <v>2041</v>
      </c>
      <c r="E173" s="21">
        <v>172</v>
      </c>
    </row>
    <row r="174" spans="1:5">
      <c r="B174">
        <v>2042</v>
      </c>
      <c r="E174" s="21">
        <v>173</v>
      </c>
    </row>
    <row r="175" spans="1:5">
      <c r="B175">
        <v>2043</v>
      </c>
      <c r="E175" s="21">
        <v>174</v>
      </c>
    </row>
    <row r="176" spans="1:5">
      <c r="B176">
        <v>2044</v>
      </c>
      <c r="E176" s="21">
        <v>175</v>
      </c>
    </row>
    <row r="177" spans="1:5">
      <c r="B177">
        <v>2045</v>
      </c>
      <c r="E177" s="21">
        <v>176</v>
      </c>
    </row>
    <row r="178" spans="1:5">
      <c r="B178">
        <v>2046</v>
      </c>
      <c r="E178" s="21">
        <v>177</v>
      </c>
    </row>
    <row r="179" spans="1:5">
      <c r="B179">
        <v>2047</v>
      </c>
      <c r="E179" s="21">
        <v>178</v>
      </c>
    </row>
    <row r="180" spans="1:5">
      <c r="B180">
        <v>2048</v>
      </c>
      <c r="E180" s="21">
        <v>179</v>
      </c>
    </row>
    <row r="181" spans="1:5">
      <c r="B181">
        <v>2049</v>
      </c>
      <c r="E181" s="21">
        <v>180</v>
      </c>
    </row>
    <row r="182" spans="1:5">
      <c r="B182">
        <v>2050</v>
      </c>
      <c r="E182" s="21">
        <v>181</v>
      </c>
    </row>
    <row r="183" spans="1:5">
      <c r="B183">
        <v>2051</v>
      </c>
      <c r="E183" s="21">
        <v>182</v>
      </c>
    </row>
    <row r="184" spans="1:5">
      <c r="A184">
        <v>132</v>
      </c>
      <c r="D184">
        <v>3008</v>
      </c>
      <c r="E184" s="21">
        <v>183</v>
      </c>
    </row>
    <row r="185" spans="1:5">
      <c r="A185">
        <v>133</v>
      </c>
      <c r="E185" s="21">
        <v>184</v>
      </c>
    </row>
    <row r="186" spans="1:5">
      <c r="A186">
        <v>134</v>
      </c>
      <c r="E186" s="21">
        <v>185</v>
      </c>
    </row>
    <row r="187" spans="1:5">
      <c r="A187">
        <v>135</v>
      </c>
      <c r="E187" s="21">
        <v>186</v>
      </c>
    </row>
    <row r="188" spans="1:5">
      <c r="A188">
        <v>136</v>
      </c>
      <c r="E188" s="21">
        <v>187</v>
      </c>
    </row>
    <row r="189" spans="1:5">
      <c r="A189">
        <v>137</v>
      </c>
      <c r="E189" s="21">
        <v>188</v>
      </c>
    </row>
    <row r="190" spans="1:5">
      <c r="A190">
        <v>138</v>
      </c>
      <c r="E190" s="21">
        <v>189</v>
      </c>
    </row>
    <row r="191" spans="1:5">
      <c r="A191">
        <v>139</v>
      </c>
      <c r="E191" s="21">
        <v>190</v>
      </c>
    </row>
    <row r="192" spans="1:5">
      <c r="A192">
        <v>140</v>
      </c>
      <c r="E192" s="21">
        <v>191</v>
      </c>
    </row>
    <row r="193" spans="1:5">
      <c r="A193">
        <v>141</v>
      </c>
      <c r="E193" s="21">
        <v>192</v>
      </c>
    </row>
    <row r="194" spans="1:5">
      <c r="B194">
        <v>2052</v>
      </c>
      <c r="E194" s="21">
        <v>193</v>
      </c>
    </row>
    <row r="195" spans="1:5">
      <c r="B195">
        <v>2053</v>
      </c>
      <c r="E195" s="21">
        <v>194</v>
      </c>
    </row>
    <row r="196" spans="1:5">
      <c r="B196">
        <v>2054</v>
      </c>
      <c r="E196" s="21">
        <v>195</v>
      </c>
    </row>
    <row r="197" spans="1:5">
      <c r="B197">
        <v>2055</v>
      </c>
      <c r="E197" s="21">
        <v>196</v>
      </c>
    </row>
    <row r="198" spans="1:5">
      <c r="B198">
        <v>2056</v>
      </c>
      <c r="E198" s="21">
        <v>197</v>
      </c>
    </row>
    <row r="199" spans="1:5">
      <c r="B199">
        <v>2057</v>
      </c>
      <c r="E199" s="21">
        <v>198</v>
      </c>
    </row>
    <row r="200" spans="1:5">
      <c r="B200">
        <v>2058</v>
      </c>
      <c r="E200" s="21">
        <v>199</v>
      </c>
    </row>
    <row r="201" spans="1:5">
      <c r="B201">
        <v>2059</v>
      </c>
      <c r="E201" s="21">
        <v>200</v>
      </c>
    </row>
    <row r="202" spans="1:5">
      <c r="B202">
        <v>2060</v>
      </c>
      <c r="E202" s="21">
        <v>201</v>
      </c>
    </row>
    <row r="203" spans="1:5">
      <c r="B203">
        <v>2061</v>
      </c>
      <c r="E203" s="21">
        <v>202</v>
      </c>
    </row>
    <row r="204" spans="1:5">
      <c r="B204">
        <v>2062</v>
      </c>
      <c r="E204" s="21">
        <v>203</v>
      </c>
    </row>
    <row r="205" spans="1:5">
      <c r="B205">
        <v>2063</v>
      </c>
      <c r="E205" s="21">
        <v>204</v>
      </c>
    </row>
    <row r="206" spans="1:5">
      <c r="B206">
        <v>2064</v>
      </c>
      <c r="E206" s="21">
        <v>205</v>
      </c>
    </row>
    <row r="207" spans="1:5">
      <c r="B207">
        <v>2065</v>
      </c>
      <c r="E207" s="21">
        <v>206</v>
      </c>
    </row>
    <row r="208" spans="1:5">
      <c r="B208">
        <v>2066</v>
      </c>
      <c r="E208" s="21">
        <v>207</v>
      </c>
    </row>
    <row r="209" spans="1:5">
      <c r="B209">
        <v>2067</v>
      </c>
      <c r="E209" s="21">
        <v>208</v>
      </c>
    </row>
    <row r="210" spans="1:5">
      <c r="B210">
        <v>2068</v>
      </c>
      <c r="E210" s="21">
        <v>209</v>
      </c>
    </row>
    <row r="211" spans="1:5">
      <c r="A211">
        <v>142</v>
      </c>
      <c r="D211">
        <v>3009</v>
      </c>
      <c r="E211" s="21">
        <v>210</v>
      </c>
    </row>
    <row r="212" spans="1:5">
      <c r="A212">
        <v>143</v>
      </c>
      <c r="E212" s="21">
        <v>211</v>
      </c>
    </row>
    <row r="213" spans="1:5">
      <c r="A213">
        <v>144</v>
      </c>
      <c r="E213" s="21">
        <v>212</v>
      </c>
    </row>
    <row r="214" spans="1:5">
      <c r="A214">
        <v>145</v>
      </c>
      <c r="E214" s="21">
        <v>213</v>
      </c>
    </row>
    <row r="215" spans="1:5">
      <c r="A215">
        <v>146</v>
      </c>
      <c r="E215" s="21">
        <v>214</v>
      </c>
    </row>
    <row r="216" spans="1:5">
      <c r="A216">
        <v>147</v>
      </c>
      <c r="E216" s="21">
        <v>215</v>
      </c>
    </row>
    <row r="217" spans="1:5">
      <c r="A217">
        <v>148</v>
      </c>
      <c r="E217" s="21">
        <v>216</v>
      </c>
    </row>
    <row r="218" spans="1:5">
      <c r="A218">
        <v>149</v>
      </c>
      <c r="E218" s="21">
        <v>217</v>
      </c>
    </row>
    <row r="219" spans="1:5">
      <c r="A219">
        <v>150</v>
      </c>
      <c r="E219" s="21">
        <v>218</v>
      </c>
    </row>
    <row r="220" spans="1:5">
      <c r="A220">
        <v>151</v>
      </c>
      <c r="E220" s="21">
        <v>219</v>
      </c>
    </row>
    <row r="221" spans="1:5">
      <c r="B221">
        <v>2069</v>
      </c>
      <c r="E221" s="21">
        <v>220</v>
      </c>
    </row>
    <row r="222" spans="1:5">
      <c r="B222">
        <v>2070</v>
      </c>
      <c r="E222" s="21">
        <v>221</v>
      </c>
    </row>
    <row r="223" spans="1:5">
      <c r="B223">
        <v>2071</v>
      </c>
      <c r="E223" s="21">
        <v>222</v>
      </c>
    </row>
    <row r="224" spans="1:5">
      <c r="B224">
        <v>2072</v>
      </c>
      <c r="E224" s="21">
        <v>223</v>
      </c>
    </row>
    <row r="225" spans="1:5">
      <c r="B225">
        <v>2073</v>
      </c>
      <c r="E225" s="21">
        <v>224</v>
      </c>
    </row>
    <row r="226" spans="1:5">
      <c r="B226">
        <v>2074</v>
      </c>
      <c r="E226" s="21">
        <v>225</v>
      </c>
    </row>
    <row r="227" spans="1:5">
      <c r="B227">
        <v>2075</v>
      </c>
      <c r="E227" s="21">
        <v>226</v>
      </c>
    </row>
    <row r="228" spans="1:5">
      <c r="B228">
        <v>2076</v>
      </c>
      <c r="E228" s="21">
        <v>227</v>
      </c>
    </row>
    <row r="229" spans="1:5">
      <c r="B229">
        <v>2077</v>
      </c>
      <c r="E229" s="21">
        <v>228</v>
      </c>
    </row>
    <row r="230" spans="1:5">
      <c r="B230">
        <v>2078</v>
      </c>
      <c r="E230" s="21">
        <v>229</v>
      </c>
    </row>
    <row r="231" spans="1:5">
      <c r="B231">
        <v>2079</v>
      </c>
      <c r="E231" s="21">
        <v>230</v>
      </c>
    </row>
    <row r="232" spans="1:5">
      <c r="B232">
        <v>2080</v>
      </c>
      <c r="E232" s="21">
        <v>231</v>
      </c>
    </row>
    <row r="233" spans="1:5">
      <c r="B233">
        <v>2081</v>
      </c>
      <c r="E233" s="21">
        <v>232</v>
      </c>
    </row>
    <row r="234" spans="1:5">
      <c r="B234">
        <v>2082</v>
      </c>
      <c r="E234" s="21">
        <v>233</v>
      </c>
    </row>
    <row r="235" spans="1:5">
      <c r="B235">
        <v>2083</v>
      </c>
      <c r="E235" s="21">
        <v>234</v>
      </c>
    </row>
    <row r="236" spans="1:5">
      <c r="B236">
        <v>2084</v>
      </c>
      <c r="E236" s="21">
        <v>235</v>
      </c>
    </row>
    <row r="237" spans="1:5">
      <c r="B237">
        <v>2085</v>
      </c>
      <c r="E237" s="21">
        <v>236</v>
      </c>
    </row>
    <row r="238" spans="1:5">
      <c r="A238">
        <v>152</v>
      </c>
      <c r="D238">
        <v>3010</v>
      </c>
      <c r="E238" s="21">
        <v>237</v>
      </c>
    </row>
    <row r="239" spans="1:5">
      <c r="A239">
        <v>153</v>
      </c>
      <c r="E239" s="21">
        <v>238</v>
      </c>
    </row>
    <row r="240" spans="1:5">
      <c r="A240">
        <v>154</v>
      </c>
      <c r="E240" s="21">
        <v>239</v>
      </c>
    </row>
    <row r="241" spans="1:5">
      <c r="A241">
        <v>155</v>
      </c>
      <c r="E241" s="21">
        <v>240</v>
      </c>
    </row>
    <row r="242" spans="1:5">
      <c r="A242">
        <v>156</v>
      </c>
      <c r="E242" s="21">
        <v>241</v>
      </c>
    </row>
    <row r="243" spans="1:5">
      <c r="A243">
        <v>157</v>
      </c>
      <c r="E243" s="21">
        <v>242</v>
      </c>
    </row>
    <row r="244" spans="1:5">
      <c r="A244">
        <v>158</v>
      </c>
      <c r="E244" s="21">
        <v>243</v>
      </c>
    </row>
    <row r="245" spans="1:5">
      <c r="A245">
        <v>159</v>
      </c>
      <c r="E245" s="21">
        <v>244</v>
      </c>
    </row>
    <row r="246" spans="1:5">
      <c r="A246">
        <v>160</v>
      </c>
      <c r="E246" s="21">
        <v>245</v>
      </c>
    </row>
    <row r="247" spans="1:5">
      <c r="A247">
        <v>161</v>
      </c>
      <c r="E247" s="21">
        <v>246</v>
      </c>
    </row>
    <row r="248" spans="1:5">
      <c r="A248">
        <v>162</v>
      </c>
      <c r="E248" s="21">
        <v>247</v>
      </c>
    </row>
    <row r="249" spans="1:5">
      <c r="A249">
        <v>163</v>
      </c>
      <c r="E249" s="21">
        <v>248</v>
      </c>
    </row>
    <row r="250" spans="1:5">
      <c r="A250">
        <v>164</v>
      </c>
      <c r="E250" s="21">
        <v>249</v>
      </c>
    </row>
    <row r="251" spans="1:5">
      <c r="A251">
        <v>165</v>
      </c>
      <c r="E251" s="21">
        <v>250</v>
      </c>
    </row>
    <row r="252" spans="1:5">
      <c r="A252">
        <v>166</v>
      </c>
      <c r="E252" s="21">
        <v>251</v>
      </c>
    </row>
    <row r="253" spans="1:5">
      <c r="B253">
        <v>2086</v>
      </c>
      <c r="E253" s="21">
        <v>252</v>
      </c>
    </row>
    <row r="254" spans="1:5">
      <c r="B254">
        <v>2087</v>
      </c>
      <c r="E254" s="21">
        <v>253</v>
      </c>
    </row>
    <row r="255" spans="1:5">
      <c r="B255">
        <v>2088</v>
      </c>
      <c r="E255" s="21">
        <v>254</v>
      </c>
    </row>
    <row r="256" spans="1:5">
      <c r="B256">
        <v>2089</v>
      </c>
      <c r="E256" s="21">
        <v>255</v>
      </c>
    </row>
    <row r="257" spans="2:5">
      <c r="B257">
        <v>2090</v>
      </c>
      <c r="E257" s="21">
        <v>256</v>
      </c>
    </row>
    <row r="258" spans="2:5">
      <c r="B258">
        <v>2091</v>
      </c>
      <c r="E258" s="21">
        <v>257</v>
      </c>
    </row>
    <row r="259" spans="2:5">
      <c r="B259">
        <v>2092</v>
      </c>
      <c r="E259" s="21">
        <v>258</v>
      </c>
    </row>
    <row r="260" spans="2:5">
      <c r="B260">
        <v>2093</v>
      </c>
      <c r="E260" s="21">
        <v>259</v>
      </c>
    </row>
    <row r="261" spans="2:5">
      <c r="B261">
        <v>2094</v>
      </c>
      <c r="E261" s="21">
        <v>260</v>
      </c>
    </row>
    <row r="262" spans="2:5">
      <c r="B262">
        <v>2095</v>
      </c>
      <c r="E262" s="21">
        <v>261</v>
      </c>
    </row>
    <row r="263" spans="2:5">
      <c r="B263">
        <v>2096</v>
      </c>
      <c r="E263" s="21">
        <v>262</v>
      </c>
    </row>
    <row r="264" spans="2:5">
      <c r="B264">
        <v>2097</v>
      </c>
      <c r="E264" s="21">
        <v>263</v>
      </c>
    </row>
    <row r="265" spans="2:5">
      <c r="B265">
        <v>2098</v>
      </c>
      <c r="E265" s="21">
        <v>264</v>
      </c>
    </row>
    <row r="266" spans="2:5">
      <c r="B266">
        <v>2099</v>
      </c>
      <c r="E266" s="21">
        <v>265</v>
      </c>
    </row>
    <row r="267" spans="2:5">
      <c r="B267">
        <v>2100</v>
      </c>
      <c r="E267" s="21">
        <v>266</v>
      </c>
    </row>
    <row r="268" spans="2:5">
      <c r="B268">
        <v>2101</v>
      </c>
      <c r="E268" s="21">
        <v>267</v>
      </c>
    </row>
    <row r="269" spans="2:5">
      <c r="B269">
        <v>2102</v>
      </c>
      <c r="E269" s="21">
        <v>268</v>
      </c>
    </row>
    <row r="270" spans="2:5">
      <c r="B270">
        <v>2103</v>
      </c>
      <c r="E270" s="21">
        <v>269</v>
      </c>
    </row>
    <row r="271" spans="2:5">
      <c r="B271">
        <v>2104</v>
      </c>
      <c r="E271" s="21">
        <v>270</v>
      </c>
    </row>
    <row r="272" spans="2:5">
      <c r="B272">
        <v>2105</v>
      </c>
      <c r="E272" s="21">
        <v>271</v>
      </c>
    </row>
    <row r="273" spans="1:5">
      <c r="B273">
        <v>2106</v>
      </c>
      <c r="E273" s="21">
        <v>272</v>
      </c>
    </row>
    <row r="274" spans="1:5">
      <c r="B274">
        <v>2107</v>
      </c>
      <c r="E274" s="21">
        <v>273</v>
      </c>
    </row>
    <row r="275" spans="1:5">
      <c r="B275">
        <v>2108</v>
      </c>
      <c r="E275" s="21">
        <v>274</v>
      </c>
    </row>
    <row r="276" spans="1:5">
      <c r="B276">
        <v>2109</v>
      </c>
      <c r="E276" s="21">
        <v>275</v>
      </c>
    </row>
    <row r="277" spans="1:5">
      <c r="B277">
        <v>2110</v>
      </c>
      <c r="E277" s="21">
        <v>276</v>
      </c>
    </row>
    <row r="278" spans="1:5">
      <c r="B278">
        <v>2111</v>
      </c>
      <c r="E278" s="21">
        <v>277</v>
      </c>
    </row>
    <row r="279" spans="1:5">
      <c r="A279">
        <v>167</v>
      </c>
      <c r="E279" s="21">
        <v>278</v>
      </c>
    </row>
    <row r="280" spans="1:5">
      <c r="A280">
        <v>168</v>
      </c>
      <c r="E280" s="17">
        <v>279</v>
      </c>
    </row>
    <row r="281" spans="1:5">
      <c r="B281">
        <v>2112</v>
      </c>
      <c r="E281" s="17">
        <v>280</v>
      </c>
    </row>
    <row r="282" spans="1:5">
      <c r="B282">
        <v>2113</v>
      </c>
      <c r="E282" s="17">
        <v>281</v>
      </c>
    </row>
    <row r="283" spans="1:5">
      <c r="B283">
        <v>2114</v>
      </c>
      <c r="E283" s="17">
        <v>282</v>
      </c>
    </row>
    <row r="284" spans="1:5">
      <c r="A284">
        <v>169</v>
      </c>
      <c r="E284" s="17">
        <v>283</v>
      </c>
    </row>
    <row r="285" spans="1:5">
      <c r="A285">
        <v>170</v>
      </c>
      <c r="E285" s="17">
        <v>284</v>
      </c>
    </row>
    <row r="286" spans="1:5">
      <c r="C286">
        <v>4001</v>
      </c>
      <c r="E286" s="17">
        <v>285</v>
      </c>
    </row>
    <row r="287" spans="1:5">
      <c r="C287">
        <v>4002</v>
      </c>
      <c r="E287" s="17">
        <v>286</v>
      </c>
    </row>
    <row r="288" spans="1:5">
      <c r="C288">
        <v>4003</v>
      </c>
      <c r="E288" s="17">
        <v>287</v>
      </c>
    </row>
    <row r="289" spans="1:5">
      <c r="C289">
        <v>4004</v>
      </c>
      <c r="E289" s="17">
        <v>288</v>
      </c>
    </row>
    <row r="290" spans="1:5">
      <c r="C290">
        <v>4005</v>
      </c>
      <c r="E290" s="17">
        <v>289</v>
      </c>
    </row>
    <row r="291" spans="1:5">
      <c r="C291">
        <v>4006</v>
      </c>
      <c r="E291" s="17">
        <v>290</v>
      </c>
    </row>
    <row r="292" spans="1:5">
      <c r="A292">
        <v>171</v>
      </c>
      <c r="E292" s="17">
        <v>291</v>
      </c>
    </row>
    <row r="293" spans="1:5">
      <c r="A293">
        <v>172</v>
      </c>
      <c r="E293" s="17">
        <v>292</v>
      </c>
    </row>
    <row r="294" spans="1:5">
      <c r="A294">
        <v>173</v>
      </c>
      <c r="E294" s="17">
        <v>293</v>
      </c>
    </row>
    <row r="295" spans="1:5">
      <c r="A295">
        <v>174</v>
      </c>
      <c r="E295" s="17">
        <v>294</v>
      </c>
    </row>
    <row r="296" spans="1:5">
      <c r="A296">
        <v>175</v>
      </c>
      <c r="E296" s="17">
        <v>295</v>
      </c>
    </row>
    <row r="297" spans="1:5">
      <c r="A297">
        <v>176</v>
      </c>
      <c r="E297" s="17">
        <v>296</v>
      </c>
    </row>
    <row r="298" spans="1:5">
      <c r="A298">
        <v>177</v>
      </c>
      <c r="E298" s="17">
        <v>297</v>
      </c>
    </row>
    <row r="299" spans="1:5">
      <c r="A299">
        <v>178</v>
      </c>
      <c r="E299" s="17">
        <v>298</v>
      </c>
    </row>
    <row r="300" spans="1:5">
      <c r="A300">
        <v>179</v>
      </c>
      <c r="E300" s="17">
        <v>299</v>
      </c>
    </row>
    <row r="301" spans="1:5">
      <c r="A301">
        <v>180</v>
      </c>
      <c r="E301" s="17">
        <v>300</v>
      </c>
    </row>
    <row r="302" spans="1:5">
      <c r="A302">
        <v>181</v>
      </c>
      <c r="E302" s="17">
        <v>301</v>
      </c>
    </row>
    <row r="303" spans="1:5">
      <c r="A303">
        <v>182</v>
      </c>
      <c r="E303" s="17">
        <v>302</v>
      </c>
    </row>
    <row r="304" spans="1:5">
      <c r="A304">
        <v>183</v>
      </c>
      <c r="E304" s="17">
        <v>303</v>
      </c>
    </row>
    <row r="305" spans="1:5">
      <c r="A305">
        <v>184</v>
      </c>
      <c r="E305" s="17">
        <v>304</v>
      </c>
    </row>
    <row r="306" spans="1:5">
      <c r="A306">
        <v>185</v>
      </c>
      <c r="E306" s="17">
        <v>305</v>
      </c>
    </row>
    <row r="307" spans="1:5">
      <c r="A307">
        <v>186</v>
      </c>
      <c r="E307" s="17">
        <v>306</v>
      </c>
    </row>
    <row r="308" spans="1:5">
      <c r="A308">
        <v>187</v>
      </c>
      <c r="E308" s="17">
        <v>307</v>
      </c>
    </row>
    <row r="309" spans="1:5">
      <c r="B309">
        <v>2115</v>
      </c>
      <c r="E309" s="17">
        <v>308</v>
      </c>
    </row>
    <row r="310" spans="1:5">
      <c r="A310">
        <v>188</v>
      </c>
      <c r="E310" s="17">
        <v>309</v>
      </c>
    </row>
    <row r="311" spans="1:5">
      <c r="A311">
        <v>189</v>
      </c>
      <c r="E311" s="17">
        <v>310</v>
      </c>
    </row>
    <row r="312" spans="1:5">
      <c r="A312">
        <v>190</v>
      </c>
      <c r="E312" s="17">
        <v>311</v>
      </c>
    </row>
    <row r="313" spans="1:5">
      <c r="A313">
        <v>191</v>
      </c>
      <c r="E313" s="17">
        <v>312</v>
      </c>
    </row>
    <row r="314" spans="1:5">
      <c r="A314">
        <v>192</v>
      </c>
      <c r="E314" s="17">
        <v>313</v>
      </c>
    </row>
    <row r="315" spans="1:5">
      <c r="A315">
        <v>193</v>
      </c>
      <c r="E315" s="17">
        <v>314</v>
      </c>
    </row>
    <row r="316" spans="1:5">
      <c r="A316">
        <v>194</v>
      </c>
      <c r="E316" s="17">
        <v>315</v>
      </c>
    </row>
    <row r="317" spans="1:5">
      <c r="A317">
        <v>195</v>
      </c>
      <c r="E317" s="17">
        <v>316</v>
      </c>
    </row>
    <row r="318" spans="1:5">
      <c r="A318">
        <v>196</v>
      </c>
      <c r="E318" s="17">
        <v>317</v>
      </c>
    </row>
    <row r="319" spans="1:5">
      <c r="A319">
        <v>197</v>
      </c>
      <c r="E319" s="17">
        <v>318</v>
      </c>
    </row>
    <row r="320" spans="1:5">
      <c r="A320">
        <v>198</v>
      </c>
      <c r="E320" s="17">
        <v>319</v>
      </c>
    </row>
    <row r="321" spans="1:5">
      <c r="A321">
        <v>199</v>
      </c>
      <c r="E321" s="17">
        <v>320</v>
      </c>
    </row>
    <row r="322" spans="1:5">
      <c r="A322">
        <v>200</v>
      </c>
      <c r="E322" s="17">
        <v>321</v>
      </c>
    </row>
    <row r="323" spans="1:5">
      <c r="A323">
        <v>201</v>
      </c>
      <c r="E323" s="17">
        <v>322</v>
      </c>
    </row>
    <row r="324" spans="1:5">
      <c r="A324">
        <v>202</v>
      </c>
      <c r="E324" s="17">
        <v>323</v>
      </c>
    </row>
    <row r="325" spans="1:5">
      <c r="A325">
        <v>203</v>
      </c>
      <c r="E325" s="17">
        <v>324</v>
      </c>
    </row>
    <row r="326" spans="1:5">
      <c r="A326">
        <v>204</v>
      </c>
      <c r="E326" s="17">
        <v>325</v>
      </c>
    </row>
    <row r="327" spans="1:5">
      <c r="B327">
        <v>2116</v>
      </c>
      <c r="E327" s="17">
        <v>326</v>
      </c>
    </row>
    <row r="328" spans="1:5">
      <c r="A328">
        <v>205</v>
      </c>
      <c r="E328" s="17">
        <v>327</v>
      </c>
    </row>
    <row r="329" spans="1:5">
      <c r="A329">
        <v>206</v>
      </c>
      <c r="E329" s="17">
        <v>328</v>
      </c>
    </row>
    <row r="330" spans="1:5">
      <c r="A330">
        <v>207</v>
      </c>
      <c r="E330" s="17">
        <v>329</v>
      </c>
    </row>
    <row r="331" spans="1:5">
      <c r="B331">
        <v>2117</v>
      </c>
      <c r="E331" s="17">
        <v>330</v>
      </c>
    </row>
    <row r="332" spans="1:5">
      <c r="B332">
        <v>2118</v>
      </c>
      <c r="E332" s="17">
        <v>331</v>
      </c>
    </row>
    <row r="333" spans="1:5">
      <c r="B333">
        <v>2119</v>
      </c>
      <c r="E333" s="17">
        <v>332</v>
      </c>
    </row>
    <row r="334" spans="1:5">
      <c r="B334">
        <v>2120</v>
      </c>
      <c r="E334" s="17">
        <v>333</v>
      </c>
    </row>
    <row r="335" spans="1:5">
      <c r="B335">
        <v>2121</v>
      </c>
      <c r="E335" s="17">
        <v>334</v>
      </c>
    </row>
    <row r="336" spans="1:5">
      <c r="B336">
        <v>2122</v>
      </c>
      <c r="E336" s="17">
        <v>335</v>
      </c>
    </row>
    <row r="337" spans="2:5">
      <c r="B337">
        <v>2123</v>
      </c>
      <c r="E337" s="17">
        <v>336</v>
      </c>
    </row>
    <row r="338" spans="2:5">
      <c r="B338">
        <v>2124</v>
      </c>
      <c r="E338" s="17">
        <v>337</v>
      </c>
    </row>
    <row r="339" spans="2:5">
      <c r="B339">
        <v>2125</v>
      </c>
      <c r="E339" s="17">
        <v>338</v>
      </c>
    </row>
    <row r="340" spans="2:5">
      <c r="B340">
        <v>2126</v>
      </c>
      <c r="E340" s="17">
        <v>339</v>
      </c>
    </row>
    <row r="341" spans="2:5">
      <c r="B341">
        <v>2127</v>
      </c>
      <c r="E341" s="17">
        <v>340</v>
      </c>
    </row>
    <row r="342" spans="2:5">
      <c r="B342">
        <v>2128</v>
      </c>
      <c r="E342" s="17">
        <v>341</v>
      </c>
    </row>
    <row r="343" spans="2:5">
      <c r="B343">
        <v>2129</v>
      </c>
      <c r="E343" s="17">
        <v>342</v>
      </c>
    </row>
    <row r="344" spans="2:5">
      <c r="B344">
        <v>2130</v>
      </c>
      <c r="E344" s="17">
        <v>343</v>
      </c>
    </row>
    <row r="345" spans="2:5">
      <c r="B345">
        <v>2131</v>
      </c>
      <c r="E345" s="17">
        <v>344</v>
      </c>
    </row>
    <row r="346" spans="2:5">
      <c r="B346">
        <v>2132</v>
      </c>
      <c r="E346" s="17">
        <v>345</v>
      </c>
    </row>
    <row r="347" spans="2:5">
      <c r="B347">
        <v>2133</v>
      </c>
      <c r="E347" s="17">
        <v>346</v>
      </c>
    </row>
    <row r="348" spans="2:5">
      <c r="B348">
        <v>2134</v>
      </c>
      <c r="E348" s="17">
        <v>347</v>
      </c>
    </row>
    <row r="349" spans="2:5">
      <c r="B349">
        <v>2135</v>
      </c>
      <c r="E349" s="17">
        <v>348</v>
      </c>
    </row>
    <row r="350" spans="2:5">
      <c r="B350">
        <v>2136</v>
      </c>
      <c r="E350" s="17">
        <v>349</v>
      </c>
    </row>
    <row r="351" spans="2:5">
      <c r="B351">
        <v>2137</v>
      </c>
      <c r="E351" s="17">
        <v>350</v>
      </c>
    </row>
    <row r="352" spans="2:5">
      <c r="B352">
        <v>2138</v>
      </c>
      <c r="E352" s="17">
        <v>351</v>
      </c>
    </row>
    <row r="353" spans="2:5">
      <c r="B353">
        <v>2139</v>
      </c>
      <c r="E353" s="17">
        <v>352</v>
      </c>
    </row>
    <row r="354" spans="2:5">
      <c r="B354">
        <v>2140</v>
      </c>
      <c r="E354" s="17">
        <v>353</v>
      </c>
    </row>
    <row r="355" spans="2:5">
      <c r="B355">
        <v>2141</v>
      </c>
      <c r="E355" s="17">
        <v>354</v>
      </c>
    </row>
    <row r="356" spans="2:5">
      <c r="B356">
        <v>2142</v>
      </c>
      <c r="E356" s="17">
        <v>355</v>
      </c>
    </row>
    <row r="357" spans="2:5">
      <c r="B357">
        <v>2143</v>
      </c>
      <c r="E357" s="17">
        <v>356</v>
      </c>
    </row>
    <row r="358" spans="2:5">
      <c r="B358">
        <v>2144</v>
      </c>
      <c r="E358" s="17">
        <v>357</v>
      </c>
    </row>
    <row r="359" spans="2:5">
      <c r="B359">
        <v>2145</v>
      </c>
      <c r="E359" s="17">
        <v>358</v>
      </c>
    </row>
    <row r="360" spans="2:5">
      <c r="B360">
        <v>2146</v>
      </c>
      <c r="E360" s="17">
        <v>359</v>
      </c>
    </row>
    <row r="361" spans="2:5">
      <c r="B361">
        <v>2147</v>
      </c>
      <c r="E361" s="17">
        <v>360</v>
      </c>
    </row>
    <row r="362" spans="2:5">
      <c r="B362">
        <v>2148</v>
      </c>
      <c r="E362" s="17">
        <v>361</v>
      </c>
    </row>
    <row r="363" spans="2:5">
      <c r="B363">
        <v>2149</v>
      </c>
      <c r="E363" s="17">
        <v>362</v>
      </c>
    </row>
    <row r="364" spans="2:5">
      <c r="B364">
        <v>2150</v>
      </c>
      <c r="E364" s="17">
        <v>363</v>
      </c>
    </row>
    <row r="365" spans="2:5">
      <c r="B365">
        <v>2151</v>
      </c>
      <c r="E365" s="17">
        <v>364</v>
      </c>
    </row>
    <row r="366" spans="2:5">
      <c r="B366">
        <v>2152</v>
      </c>
      <c r="E366" s="17">
        <v>365</v>
      </c>
    </row>
    <row r="367" spans="2:5">
      <c r="B367">
        <v>2153</v>
      </c>
      <c r="E367" s="17">
        <v>366</v>
      </c>
    </row>
    <row r="368" spans="2:5">
      <c r="B368">
        <v>2154</v>
      </c>
      <c r="E368" s="17">
        <v>367</v>
      </c>
    </row>
    <row r="369" spans="2:5">
      <c r="B369">
        <v>2155</v>
      </c>
      <c r="E369" s="17">
        <v>368</v>
      </c>
    </row>
    <row r="370" spans="2:5">
      <c r="B370">
        <v>2156</v>
      </c>
      <c r="E370" s="17">
        <v>369</v>
      </c>
    </row>
    <row r="371" spans="2:5">
      <c r="B371">
        <v>2157</v>
      </c>
      <c r="E371" s="17">
        <v>370</v>
      </c>
    </row>
    <row r="372" spans="2:5">
      <c r="B372">
        <v>2158</v>
      </c>
      <c r="E372" s="17">
        <v>371</v>
      </c>
    </row>
    <row r="373" spans="2:5">
      <c r="B373">
        <v>2159</v>
      </c>
      <c r="E373" s="17">
        <v>372</v>
      </c>
    </row>
    <row r="374" spans="2:5">
      <c r="B374">
        <v>2160</v>
      </c>
      <c r="E374" s="17">
        <v>373</v>
      </c>
    </row>
    <row r="375" spans="2:5">
      <c r="B375">
        <v>2161</v>
      </c>
      <c r="E375" s="17">
        <v>374</v>
      </c>
    </row>
    <row r="376" spans="2:5">
      <c r="B376">
        <v>2162</v>
      </c>
      <c r="E376" s="17">
        <v>375</v>
      </c>
    </row>
    <row r="377" spans="2:5">
      <c r="B377">
        <v>2163</v>
      </c>
      <c r="E377" s="17">
        <v>376</v>
      </c>
    </row>
    <row r="378" spans="2:5">
      <c r="B378">
        <v>2164</v>
      </c>
      <c r="E378" s="17">
        <v>377</v>
      </c>
    </row>
    <row r="379" spans="2:5">
      <c r="B379">
        <v>2165</v>
      </c>
      <c r="E379" s="17">
        <v>378</v>
      </c>
    </row>
    <row r="380" spans="2:5">
      <c r="B380">
        <v>2166</v>
      </c>
      <c r="E380" s="17">
        <v>379</v>
      </c>
    </row>
    <row r="381" spans="2:5">
      <c r="B381">
        <v>2167</v>
      </c>
      <c r="E381" s="17">
        <v>380</v>
      </c>
    </row>
    <row r="382" spans="2:5">
      <c r="B382">
        <v>2168</v>
      </c>
      <c r="E382" s="17">
        <v>381</v>
      </c>
    </row>
    <row r="383" spans="2:5">
      <c r="B383">
        <v>2169</v>
      </c>
      <c r="E383" s="17">
        <v>382</v>
      </c>
    </row>
    <row r="384" spans="2:5">
      <c r="B384">
        <v>2170</v>
      </c>
      <c r="E384" s="17">
        <v>383</v>
      </c>
    </row>
    <row r="385" spans="2:5">
      <c r="B385">
        <v>2171</v>
      </c>
      <c r="E385" s="17">
        <v>384</v>
      </c>
    </row>
    <row r="386" spans="2:5">
      <c r="B386">
        <v>2172</v>
      </c>
      <c r="E386" s="17">
        <v>385</v>
      </c>
    </row>
    <row r="387" spans="2:5">
      <c r="B387">
        <v>2173</v>
      </c>
      <c r="E387" s="17">
        <v>386</v>
      </c>
    </row>
    <row r="388" spans="2:5">
      <c r="B388">
        <v>2174</v>
      </c>
      <c r="E388" s="17">
        <v>387</v>
      </c>
    </row>
    <row r="389" spans="2:5">
      <c r="B389">
        <v>2175</v>
      </c>
      <c r="E389" s="17">
        <v>388</v>
      </c>
    </row>
    <row r="390" spans="2:5">
      <c r="B390">
        <v>2176</v>
      </c>
      <c r="E390" s="17">
        <v>389</v>
      </c>
    </row>
    <row r="391" spans="2:5">
      <c r="B391">
        <v>2177</v>
      </c>
      <c r="E391" s="17">
        <v>390</v>
      </c>
    </row>
    <row r="392" spans="2:5">
      <c r="B392">
        <v>2178</v>
      </c>
      <c r="E392" s="17">
        <v>391</v>
      </c>
    </row>
    <row r="393" spans="2:5">
      <c r="B393">
        <v>2179</v>
      </c>
      <c r="E393" s="17">
        <v>392</v>
      </c>
    </row>
    <row r="394" spans="2:5">
      <c r="B394">
        <v>2180</v>
      </c>
      <c r="E394" s="17">
        <v>393</v>
      </c>
    </row>
    <row r="395" spans="2:5">
      <c r="B395">
        <v>2181</v>
      </c>
      <c r="E395" s="17">
        <v>394</v>
      </c>
    </row>
    <row r="396" spans="2:5">
      <c r="B396">
        <v>2182</v>
      </c>
      <c r="E396" s="17">
        <v>395</v>
      </c>
    </row>
    <row r="397" spans="2:5">
      <c r="B397">
        <v>2183</v>
      </c>
      <c r="E397" s="17">
        <v>396</v>
      </c>
    </row>
    <row r="398" spans="2:5">
      <c r="B398">
        <v>2184</v>
      </c>
      <c r="E398" s="17">
        <v>397</v>
      </c>
    </row>
    <row r="399" spans="2:5">
      <c r="B399">
        <v>2185</v>
      </c>
      <c r="E399" s="17">
        <v>398</v>
      </c>
    </row>
    <row r="400" spans="2:5">
      <c r="B400">
        <v>2186</v>
      </c>
      <c r="E400" s="17">
        <v>399</v>
      </c>
    </row>
    <row r="401" spans="2:5">
      <c r="B401">
        <v>2187</v>
      </c>
      <c r="E401" s="17">
        <v>400</v>
      </c>
    </row>
    <row r="402" spans="2:5">
      <c r="B402">
        <v>2188</v>
      </c>
      <c r="E402" s="17">
        <v>401</v>
      </c>
    </row>
    <row r="403" spans="2:5">
      <c r="B403">
        <v>2189</v>
      </c>
      <c r="E403" s="17">
        <v>402</v>
      </c>
    </row>
    <row r="404" spans="2:5">
      <c r="B404">
        <v>2190</v>
      </c>
      <c r="E404" s="17">
        <v>403</v>
      </c>
    </row>
    <row r="405" spans="2:5">
      <c r="B405">
        <v>2191</v>
      </c>
      <c r="E405" s="17">
        <v>404</v>
      </c>
    </row>
    <row r="406" spans="2:5">
      <c r="B406">
        <v>2192</v>
      </c>
      <c r="E406" s="17">
        <v>405</v>
      </c>
    </row>
    <row r="407" spans="2:5">
      <c r="B407">
        <v>2193</v>
      </c>
      <c r="E407" s="17">
        <v>406</v>
      </c>
    </row>
    <row r="408" spans="2:5">
      <c r="B408">
        <v>2194</v>
      </c>
      <c r="E408" s="17">
        <v>407</v>
      </c>
    </row>
    <row r="409" spans="2:5">
      <c r="B409">
        <v>2195</v>
      </c>
      <c r="E409" s="17">
        <v>408</v>
      </c>
    </row>
    <row r="410" spans="2:5">
      <c r="B410">
        <v>2196</v>
      </c>
      <c r="E410" s="17">
        <v>409</v>
      </c>
    </row>
    <row r="411" spans="2:5">
      <c r="B411">
        <v>2197</v>
      </c>
      <c r="E411" s="17">
        <v>410</v>
      </c>
    </row>
    <row r="412" spans="2:5">
      <c r="B412">
        <v>2198</v>
      </c>
      <c r="E412" s="17">
        <v>411</v>
      </c>
    </row>
    <row r="413" spans="2:5">
      <c r="B413">
        <v>2199</v>
      </c>
      <c r="E413" s="17">
        <v>412</v>
      </c>
    </row>
    <row r="414" spans="2:5">
      <c r="B414">
        <v>2200</v>
      </c>
      <c r="E414" s="17">
        <v>413</v>
      </c>
    </row>
    <row r="415" spans="2:5">
      <c r="B415">
        <v>2201</v>
      </c>
      <c r="E415" s="17">
        <v>414</v>
      </c>
    </row>
    <row r="416" spans="2:5">
      <c r="B416">
        <v>2202</v>
      </c>
      <c r="E416" s="17">
        <v>415</v>
      </c>
    </row>
    <row r="417" spans="2:5">
      <c r="B417">
        <v>2203</v>
      </c>
      <c r="E417" s="17">
        <v>416</v>
      </c>
    </row>
    <row r="418" spans="2:5">
      <c r="B418">
        <v>2204</v>
      </c>
      <c r="E418" s="17">
        <v>417</v>
      </c>
    </row>
    <row r="419" spans="2:5">
      <c r="B419">
        <v>2205</v>
      </c>
      <c r="E419" s="17">
        <v>418</v>
      </c>
    </row>
    <row r="420" spans="2:5">
      <c r="B420">
        <v>2206</v>
      </c>
      <c r="E420" s="17">
        <v>419</v>
      </c>
    </row>
    <row r="421" spans="2:5">
      <c r="B421">
        <v>2207</v>
      </c>
      <c r="E421" s="17">
        <v>420</v>
      </c>
    </row>
    <row r="422" spans="2:5">
      <c r="B422">
        <v>2208</v>
      </c>
      <c r="E422" s="17">
        <v>421</v>
      </c>
    </row>
    <row r="423" spans="2:5">
      <c r="B423">
        <v>2209</v>
      </c>
      <c r="E423" s="17">
        <v>422</v>
      </c>
    </row>
    <row r="424" spans="2:5">
      <c r="B424">
        <v>2210</v>
      </c>
      <c r="E424" s="17">
        <v>423</v>
      </c>
    </row>
    <row r="425" spans="2:5">
      <c r="B425">
        <v>2211</v>
      </c>
      <c r="E425" s="17">
        <v>424</v>
      </c>
    </row>
    <row r="426" spans="2:5">
      <c r="B426">
        <v>2212</v>
      </c>
      <c r="E426" s="17">
        <v>425</v>
      </c>
    </row>
    <row r="427" spans="2:5">
      <c r="B427">
        <v>2213</v>
      </c>
      <c r="E427" s="17">
        <v>426</v>
      </c>
    </row>
    <row r="428" spans="2:5">
      <c r="B428">
        <v>2214</v>
      </c>
      <c r="E428" s="17">
        <v>427</v>
      </c>
    </row>
    <row r="429" spans="2:5">
      <c r="B429">
        <v>2215</v>
      </c>
      <c r="E429" s="17">
        <v>428</v>
      </c>
    </row>
    <row r="430" spans="2:5">
      <c r="B430">
        <v>2216</v>
      </c>
      <c r="E430" s="17">
        <v>429</v>
      </c>
    </row>
    <row r="431" spans="2:5">
      <c r="B431">
        <v>2217</v>
      </c>
      <c r="E431" s="17">
        <v>430</v>
      </c>
    </row>
    <row r="432" spans="2:5">
      <c r="B432">
        <v>2218</v>
      </c>
      <c r="E432" s="17">
        <v>431</v>
      </c>
    </row>
    <row r="433" spans="2:5">
      <c r="B433">
        <v>2219</v>
      </c>
      <c r="E433" s="17">
        <v>432</v>
      </c>
    </row>
    <row r="434" spans="2:5">
      <c r="B434">
        <v>2220</v>
      </c>
      <c r="E434" s="17">
        <v>433</v>
      </c>
    </row>
    <row r="435" spans="2:5">
      <c r="B435">
        <v>2221</v>
      </c>
      <c r="E435" s="17">
        <v>434</v>
      </c>
    </row>
    <row r="436" spans="2:5">
      <c r="B436">
        <v>2222</v>
      </c>
      <c r="E436" s="17">
        <v>435</v>
      </c>
    </row>
    <row r="437" spans="2:5">
      <c r="B437">
        <v>2223</v>
      </c>
      <c r="E437" s="17">
        <v>436</v>
      </c>
    </row>
    <row r="438" spans="2:5">
      <c r="B438">
        <v>2224</v>
      </c>
      <c r="E438" s="17">
        <v>437</v>
      </c>
    </row>
    <row r="439" spans="2:5">
      <c r="B439">
        <v>2225</v>
      </c>
      <c r="E439" s="17">
        <v>438</v>
      </c>
    </row>
    <row r="440" spans="2:5">
      <c r="B440">
        <v>2226</v>
      </c>
      <c r="E440" s="17">
        <v>439</v>
      </c>
    </row>
    <row r="441" spans="2:5">
      <c r="B441">
        <v>2227</v>
      </c>
      <c r="E441" s="17">
        <v>440</v>
      </c>
    </row>
    <row r="442" spans="2:5">
      <c r="B442">
        <v>2228</v>
      </c>
      <c r="E442" s="17">
        <v>441</v>
      </c>
    </row>
    <row r="443" spans="2:5">
      <c r="B443">
        <v>2229</v>
      </c>
      <c r="E443" s="17">
        <v>442</v>
      </c>
    </row>
    <row r="444" spans="2:5">
      <c r="B444">
        <v>2230</v>
      </c>
      <c r="E444" s="17">
        <v>443</v>
      </c>
    </row>
    <row r="445" spans="2:5">
      <c r="B445">
        <v>2231</v>
      </c>
      <c r="E445" s="17">
        <v>444</v>
      </c>
    </row>
    <row r="446" spans="2:5">
      <c r="B446">
        <v>2232</v>
      </c>
      <c r="E446" s="17">
        <v>445</v>
      </c>
    </row>
    <row r="447" spans="2:5">
      <c r="B447">
        <v>2233</v>
      </c>
      <c r="E447" s="17">
        <v>446</v>
      </c>
    </row>
    <row r="448" spans="2:5">
      <c r="B448">
        <v>2234</v>
      </c>
      <c r="E448" s="17">
        <v>447</v>
      </c>
    </row>
    <row r="449" spans="2:5">
      <c r="B449">
        <v>2235</v>
      </c>
      <c r="E449" s="17">
        <v>448</v>
      </c>
    </row>
    <row r="450" spans="2:5">
      <c r="B450">
        <v>2236</v>
      </c>
      <c r="E450" s="17">
        <v>449</v>
      </c>
    </row>
    <row r="451" spans="2:5">
      <c r="B451">
        <v>2237</v>
      </c>
      <c r="E451" s="17">
        <v>450</v>
      </c>
    </row>
    <row r="452" spans="2:5">
      <c r="B452">
        <v>2238</v>
      </c>
      <c r="E452" s="17">
        <v>451</v>
      </c>
    </row>
    <row r="453" spans="2:5">
      <c r="B453">
        <v>2239</v>
      </c>
      <c r="E453" s="17">
        <v>452</v>
      </c>
    </row>
    <row r="454" spans="2:5">
      <c r="B454">
        <v>2240</v>
      </c>
      <c r="E454" s="17">
        <v>453</v>
      </c>
    </row>
    <row r="455" spans="2:5">
      <c r="B455">
        <v>2241</v>
      </c>
      <c r="E455" s="17">
        <v>454</v>
      </c>
    </row>
    <row r="456" spans="2:5">
      <c r="B456">
        <v>2242</v>
      </c>
      <c r="E456" s="17">
        <v>455</v>
      </c>
    </row>
    <row r="457" spans="2:5">
      <c r="B457">
        <v>2243</v>
      </c>
      <c r="E457" s="17">
        <v>456</v>
      </c>
    </row>
    <row r="458" spans="2:5">
      <c r="B458">
        <v>2244</v>
      </c>
      <c r="E458" s="17">
        <v>457</v>
      </c>
    </row>
    <row r="459" spans="2:5">
      <c r="B459">
        <v>2245</v>
      </c>
      <c r="E459" s="17">
        <v>458</v>
      </c>
    </row>
    <row r="460" spans="2:5">
      <c r="B460">
        <v>2246</v>
      </c>
      <c r="E460" s="17">
        <v>459</v>
      </c>
    </row>
    <row r="461" spans="2:5">
      <c r="B461">
        <v>2247</v>
      </c>
      <c r="E461" s="17">
        <v>460</v>
      </c>
    </row>
    <row r="462" spans="2:5">
      <c r="B462">
        <v>2248</v>
      </c>
      <c r="E462" s="17">
        <v>461</v>
      </c>
    </row>
    <row r="463" spans="2:5">
      <c r="B463">
        <v>2249</v>
      </c>
      <c r="E463" s="17">
        <v>462</v>
      </c>
    </row>
    <row r="464" spans="2:5">
      <c r="B464">
        <v>2250</v>
      </c>
      <c r="E464" s="17">
        <v>463</v>
      </c>
    </row>
    <row r="465" spans="2:5">
      <c r="B465">
        <v>2251</v>
      </c>
      <c r="E465" s="17">
        <v>464</v>
      </c>
    </row>
    <row r="466" spans="2:5">
      <c r="B466">
        <v>2252</v>
      </c>
      <c r="E466" s="17">
        <v>465</v>
      </c>
    </row>
    <row r="467" spans="2:5">
      <c r="B467">
        <v>2253</v>
      </c>
      <c r="E467" s="17">
        <v>466</v>
      </c>
    </row>
    <row r="468" spans="2:5">
      <c r="B468">
        <v>2254</v>
      </c>
      <c r="E468" s="17">
        <v>467</v>
      </c>
    </row>
    <row r="469" spans="2:5">
      <c r="B469">
        <v>2255</v>
      </c>
      <c r="E469" s="17">
        <v>468</v>
      </c>
    </row>
    <row r="470" spans="2:5">
      <c r="B470">
        <v>2256</v>
      </c>
      <c r="E470" s="17">
        <v>469</v>
      </c>
    </row>
    <row r="471" spans="2:5">
      <c r="B471">
        <v>2257</v>
      </c>
      <c r="E471" s="17">
        <v>470</v>
      </c>
    </row>
    <row r="472" spans="2:5">
      <c r="B472">
        <v>2258</v>
      </c>
      <c r="E472" s="17">
        <v>471</v>
      </c>
    </row>
    <row r="473" spans="2:5">
      <c r="B473">
        <v>2259</v>
      </c>
      <c r="E473" s="17">
        <v>472</v>
      </c>
    </row>
    <row r="474" spans="2:5">
      <c r="B474">
        <v>2260</v>
      </c>
      <c r="E474" s="17">
        <v>473</v>
      </c>
    </row>
    <row r="475" spans="2:5">
      <c r="B475">
        <v>2261</v>
      </c>
      <c r="E475" s="17">
        <v>474</v>
      </c>
    </row>
    <row r="476" spans="2:5">
      <c r="B476">
        <v>2262</v>
      </c>
      <c r="E476" s="17">
        <v>475</v>
      </c>
    </row>
    <row r="477" spans="2:5">
      <c r="B477">
        <v>2263</v>
      </c>
      <c r="E477" s="17">
        <v>476</v>
      </c>
    </row>
    <row r="478" spans="2:5">
      <c r="B478">
        <v>2264</v>
      </c>
      <c r="E478" s="17">
        <v>477</v>
      </c>
    </row>
    <row r="479" spans="2:5">
      <c r="B479">
        <v>2265</v>
      </c>
      <c r="E479" s="17">
        <v>478</v>
      </c>
    </row>
    <row r="480" spans="2:5">
      <c r="B480">
        <v>2266</v>
      </c>
      <c r="E480" s="17">
        <v>479</v>
      </c>
    </row>
    <row r="481" spans="1:5">
      <c r="B481">
        <v>2267</v>
      </c>
      <c r="E481" s="17">
        <v>480</v>
      </c>
    </row>
    <row r="482" spans="1:5">
      <c r="B482">
        <v>2268</v>
      </c>
      <c r="E482" s="17">
        <v>481</v>
      </c>
    </row>
    <row r="483" spans="1:5">
      <c r="B483">
        <v>2269</v>
      </c>
      <c r="E483" s="17">
        <v>482</v>
      </c>
    </row>
    <row r="484" spans="1:5">
      <c r="B484">
        <v>2270</v>
      </c>
      <c r="E484" s="17">
        <v>483</v>
      </c>
    </row>
    <row r="485" spans="1:5">
      <c r="B485">
        <v>2271</v>
      </c>
      <c r="E485" s="17">
        <v>484</v>
      </c>
    </row>
    <row r="486" spans="1:5">
      <c r="B486">
        <v>2272</v>
      </c>
      <c r="E486" s="17">
        <v>485</v>
      </c>
    </row>
    <row r="487" spans="1:5">
      <c r="A487">
        <v>208</v>
      </c>
      <c r="D487">
        <v>3011</v>
      </c>
      <c r="E487" s="17">
        <v>486</v>
      </c>
    </row>
    <row r="488" spans="1:5">
      <c r="A488">
        <v>209</v>
      </c>
      <c r="D488">
        <v>3012</v>
      </c>
      <c r="E488" s="17">
        <v>487</v>
      </c>
    </row>
    <row r="489" spans="1:5">
      <c r="A489">
        <v>210</v>
      </c>
      <c r="D489">
        <v>3013</v>
      </c>
      <c r="E489" s="17">
        <v>488</v>
      </c>
    </row>
    <row r="490" spans="1:5">
      <c r="A490">
        <v>211</v>
      </c>
      <c r="D490">
        <v>3014</v>
      </c>
      <c r="E490" s="17">
        <v>489</v>
      </c>
    </row>
    <row r="491" spans="1:5">
      <c r="A491">
        <v>212</v>
      </c>
      <c r="E491" s="17">
        <v>490</v>
      </c>
    </row>
    <row r="492" spans="1:5">
      <c r="A492">
        <v>213</v>
      </c>
      <c r="E492" s="17">
        <v>491</v>
      </c>
    </row>
    <row r="493" spans="1:5">
      <c r="A493">
        <v>214</v>
      </c>
      <c r="E493" s="17">
        <v>492</v>
      </c>
    </row>
    <row r="494" spans="1:5">
      <c r="A494">
        <v>215</v>
      </c>
      <c r="E494" s="17">
        <v>493</v>
      </c>
    </row>
    <row r="495" spans="1:5">
      <c r="A495">
        <v>216</v>
      </c>
      <c r="E495" s="17">
        <v>494</v>
      </c>
    </row>
    <row r="496" spans="1:5">
      <c r="A496">
        <v>217</v>
      </c>
      <c r="E496" s="17">
        <v>495</v>
      </c>
    </row>
    <row r="497" spans="1:5">
      <c r="A497">
        <v>218</v>
      </c>
      <c r="E497" s="17">
        <v>496</v>
      </c>
    </row>
    <row r="498" spans="1:5">
      <c r="A498">
        <v>219</v>
      </c>
      <c r="E498" s="17">
        <v>497</v>
      </c>
    </row>
    <row r="499" spans="1:5">
      <c r="B499">
        <v>2273</v>
      </c>
      <c r="E499" s="17">
        <v>498</v>
      </c>
    </row>
    <row r="500" spans="1:5">
      <c r="B500">
        <v>2274</v>
      </c>
      <c r="E500" s="17">
        <v>499</v>
      </c>
    </row>
    <row r="501" spans="1:5">
      <c r="B501">
        <v>2275</v>
      </c>
      <c r="E501" s="17">
        <v>500</v>
      </c>
    </row>
    <row r="502" spans="1:5">
      <c r="B502">
        <v>2276</v>
      </c>
      <c r="E502" s="17">
        <v>501</v>
      </c>
    </row>
    <row r="503" spans="1:5">
      <c r="B503">
        <v>2277</v>
      </c>
      <c r="E503" s="17">
        <v>502</v>
      </c>
    </row>
    <row r="504" spans="1:5">
      <c r="B504">
        <v>2278</v>
      </c>
      <c r="E504" s="17">
        <v>503</v>
      </c>
    </row>
    <row r="505" spans="1:5">
      <c r="A505">
        <v>220</v>
      </c>
      <c r="E505" s="17">
        <v>504</v>
      </c>
    </row>
    <row r="506" spans="1:5">
      <c r="A506">
        <v>221</v>
      </c>
      <c r="E506" s="17">
        <v>505</v>
      </c>
    </row>
    <row r="507" spans="1:5">
      <c r="A507">
        <v>222</v>
      </c>
      <c r="E507" s="17">
        <v>506</v>
      </c>
    </row>
    <row r="508" spans="1:5">
      <c r="A508">
        <v>223</v>
      </c>
      <c r="E508" s="17">
        <v>507</v>
      </c>
    </row>
    <row r="509" spans="1:5">
      <c r="A509">
        <v>224</v>
      </c>
      <c r="E509" s="17">
        <v>508</v>
      </c>
    </row>
    <row r="510" spans="1:5">
      <c r="A510">
        <v>225</v>
      </c>
      <c r="E510" s="17">
        <v>509</v>
      </c>
    </row>
    <row r="511" spans="1:5">
      <c r="A511">
        <v>226</v>
      </c>
      <c r="E511" s="17">
        <v>510</v>
      </c>
    </row>
    <row r="512" spans="1:5">
      <c r="A512">
        <v>227</v>
      </c>
      <c r="E512" s="17">
        <v>511</v>
      </c>
    </row>
    <row r="513" spans="2:5">
      <c r="C513">
        <v>4007</v>
      </c>
      <c r="E513" s="17">
        <v>512</v>
      </c>
    </row>
    <row r="514" spans="2:5">
      <c r="C514">
        <v>4008</v>
      </c>
      <c r="E514" s="17">
        <v>513</v>
      </c>
    </row>
    <row r="515" spans="2:5">
      <c r="C515">
        <v>4009</v>
      </c>
      <c r="E515" s="17">
        <v>514</v>
      </c>
    </row>
    <row r="516" spans="2:5">
      <c r="C516">
        <v>4010</v>
      </c>
      <c r="E516" s="17">
        <v>515</v>
      </c>
    </row>
    <row r="517" spans="2:5">
      <c r="C517">
        <v>4011</v>
      </c>
      <c r="E517" s="17">
        <v>516</v>
      </c>
    </row>
    <row r="518" spans="2:5">
      <c r="C518">
        <v>4012</v>
      </c>
      <c r="E518" s="17">
        <v>517</v>
      </c>
    </row>
    <row r="519" spans="2:5">
      <c r="C519">
        <v>4013</v>
      </c>
      <c r="E519" s="17">
        <v>518</v>
      </c>
    </row>
    <row r="520" spans="2:5">
      <c r="C520">
        <v>4014</v>
      </c>
      <c r="E520" s="17">
        <v>519</v>
      </c>
    </row>
    <row r="521" spans="2:5">
      <c r="B521">
        <v>2279</v>
      </c>
      <c r="E521" s="17">
        <v>520</v>
      </c>
    </row>
    <row r="522" spans="2:5">
      <c r="B522">
        <v>2280</v>
      </c>
      <c r="E522" s="17">
        <v>521</v>
      </c>
    </row>
    <row r="523" spans="2:5">
      <c r="B523">
        <v>2281</v>
      </c>
      <c r="E523" s="17">
        <v>522</v>
      </c>
    </row>
    <row r="524" spans="2:5">
      <c r="B524">
        <v>2282</v>
      </c>
      <c r="E524" s="17">
        <v>523</v>
      </c>
    </row>
    <row r="525" spans="2:5">
      <c r="B525">
        <v>2283</v>
      </c>
      <c r="E525" s="17">
        <v>524</v>
      </c>
    </row>
    <row r="526" spans="2:5">
      <c r="B526">
        <v>2284</v>
      </c>
      <c r="E526" s="17">
        <v>525</v>
      </c>
    </row>
    <row r="527" spans="2:5">
      <c r="B527">
        <v>2285</v>
      </c>
      <c r="E527" s="17">
        <v>526</v>
      </c>
    </row>
    <row r="528" spans="2:5">
      <c r="B528">
        <v>2286</v>
      </c>
      <c r="E528" s="17">
        <v>527</v>
      </c>
    </row>
    <row r="529" spans="2:5">
      <c r="B529">
        <v>2287</v>
      </c>
      <c r="E529" s="17">
        <v>528</v>
      </c>
    </row>
    <row r="530" spans="2:5">
      <c r="B530">
        <v>2288</v>
      </c>
      <c r="E530" s="17">
        <v>529</v>
      </c>
    </row>
    <row r="531" spans="2:5">
      <c r="B531">
        <v>2289</v>
      </c>
      <c r="E531" s="17">
        <v>530</v>
      </c>
    </row>
    <row r="532" spans="2:5">
      <c r="B532">
        <v>2290</v>
      </c>
      <c r="E532" s="17">
        <v>531</v>
      </c>
    </row>
    <row r="533" spans="2:5">
      <c r="B533">
        <v>2291</v>
      </c>
      <c r="E533" s="17">
        <v>532</v>
      </c>
    </row>
    <row r="534" spans="2:5">
      <c r="B534">
        <v>2292</v>
      </c>
      <c r="E534" s="17">
        <v>533</v>
      </c>
    </row>
    <row r="535" spans="2:5">
      <c r="B535">
        <v>2293</v>
      </c>
      <c r="E535" s="17">
        <v>534</v>
      </c>
    </row>
    <row r="536" spans="2:5">
      <c r="B536">
        <v>2294</v>
      </c>
      <c r="E536" s="17">
        <v>535</v>
      </c>
    </row>
    <row r="537" spans="2:5">
      <c r="B537">
        <v>2295</v>
      </c>
      <c r="E537" s="17">
        <v>536</v>
      </c>
    </row>
    <row r="538" spans="2:5">
      <c r="B538">
        <v>2296</v>
      </c>
      <c r="E538" s="17">
        <v>537</v>
      </c>
    </row>
    <row r="539" spans="2:5">
      <c r="B539">
        <v>2297</v>
      </c>
      <c r="E539" s="17">
        <v>538</v>
      </c>
    </row>
    <row r="540" spans="2:5">
      <c r="B540">
        <v>2298</v>
      </c>
      <c r="E540" s="17">
        <v>539</v>
      </c>
    </row>
    <row r="541" spans="2:5">
      <c r="B541">
        <v>2299</v>
      </c>
      <c r="E541" s="17">
        <v>540</v>
      </c>
    </row>
    <row r="542" spans="2:5">
      <c r="B542">
        <v>2300</v>
      </c>
      <c r="E542" s="17">
        <v>541</v>
      </c>
    </row>
    <row r="543" spans="2:5">
      <c r="B543">
        <v>2301</v>
      </c>
      <c r="E543" s="17">
        <v>542</v>
      </c>
    </row>
    <row r="544" spans="2:5">
      <c r="B544">
        <v>2302</v>
      </c>
      <c r="E544" s="17">
        <v>543</v>
      </c>
    </row>
    <row r="545" spans="2:5">
      <c r="B545">
        <v>2303</v>
      </c>
      <c r="E545" s="17">
        <v>544</v>
      </c>
    </row>
    <row r="546" spans="2:5">
      <c r="B546">
        <v>2304</v>
      </c>
      <c r="E546" s="17">
        <v>545</v>
      </c>
    </row>
    <row r="547" spans="2:5">
      <c r="B547">
        <v>2305</v>
      </c>
      <c r="E547" s="17">
        <v>546</v>
      </c>
    </row>
    <row r="548" spans="2:5">
      <c r="B548">
        <v>2306</v>
      </c>
      <c r="E548" s="17">
        <v>547</v>
      </c>
    </row>
    <row r="549" spans="2:5">
      <c r="B549">
        <v>2307</v>
      </c>
      <c r="E549" s="17">
        <v>548</v>
      </c>
    </row>
    <row r="550" spans="2:5">
      <c r="B550">
        <v>2308</v>
      </c>
      <c r="E550" s="17">
        <v>549</v>
      </c>
    </row>
    <row r="551" spans="2:5">
      <c r="B551">
        <v>2309</v>
      </c>
      <c r="E551" s="17">
        <v>550</v>
      </c>
    </row>
    <row r="552" spans="2:5">
      <c r="B552">
        <v>2310</v>
      </c>
      <c r="E552" s="17">
        <v>551</v>
      </c>
    </row>
    <row r="553" spans="2:5">
      <c r="B553">
        <v>2311</v>
      </c>
      <c r="E553" s="17">
        <v>552</v>
      </c>
    </row>
    <row r="554" spans="2:5">
      <c r="B554">
        <v>2312</v>
      </c>
      <c r="E554" s="17">
        <v>553</v>
      </c>
    </row>
    <row r="555" spans="2:5">
      <c r="B555">
        <v>2313</v>
      </c>
      <c r="E555" s="17">
        <v>554</v>
      </c>
    </row>
    <row r="556" spans="2:5">
      <c r="B556">
        <v>2314</v>
      </c>
      <c r="E556" s="17">
        <v>555</v>
      </c>
    </row>
    <row r="557" spans="2:5">
      <c r="B557">
        <v>2315</v>
      </c>
      <c r="E557" s="17">
        <v>556</v>
      </c>
    </row>
    <row r="558" spans="2:5">
      <c r="B558">
        <v>2316</v>
      </c>
      <c r="E558" s="17">
        <v>557</v>
      </c>
    </row>
    <row r="559" spans="2:5">
      <c r="B559">
        <v>2317</v>
      </c>
      <c r="E559" s="17">
        <v>558</v>
      </c>
    </row>
    <row r="560" spans="2:5">
      <c r="B560">
        <v>2318</v>
      </c>
      <c r="E560" s="17">
        <v>559</v>
      </c>
    </row>
    <row r="561" spans="2:5">
      <c r="B561">
        <v>2319</v>
      </c>
      <c r="E561" s="17">
        <v>560</v>
      </c>
    </row>
    <row r="562" spans="2:5">
      <c r="B562">
        <v>2320</v>
      </c>
      <c r="E562" s="17">
        <v>561</v>
      </c>
    </row>
    <row r="563" spans="2:5">
      <c r="B563">
        <v>2321</v>
      </c>
      <c r="E563" s="17">
        <v>562</v>
      </c>
    </row>
    <row r="564" spans="2:5">
      <c r="B564">
        <v>2322</v>
      </c>
      <c r="E564" s="17">
        <v>563</v>
      </c>
    </row>
    <row r="565" spans="2:5">
      <c r="B565">
        <v>2323</v>
      </c>
      <c r="E565" s="17">
        <v>564</v>
      </c>
    </row>
    <row r="566" spans="2:5">
      <c r="B566">
        <v>2324</v>
      </c>
      <c r="E566" s="17">
        <v>565</v>
      </c>
    </row>
    <row r="567" spans="2:5">
      <c r="B567">
        <v>2325</v>
      </c>
      <c r="E567" s="17">
        <v>566</v>
      </c>
    </row>
    <row r="568" spans="2:5">
      <c r="B568">
        <v>2326</v>
      </c>
      <c r="E568" s="17">
        <v>567</v>
      </c>
    </row>
    <row r="569" spans="2:5">
      <c r="B569">
        <v>2327</v>
      </c>
      <c r="E569" s="17">
        <v>568</v>
      </c>
    </row>
    <row r="570" spans="2:5">
      <c r="B570">
        <v>2328</v>
      </c>
      <c r="E570" s="17">
        <v>569</v>
      </c>
    </row>
    <row r="571" spans="2:5">
      <c r="B571">
        <v>2329</v>
      </c>
      <c r="E571" s="17">
        <v>570</v>
      </c>
    </row>
    <row r="572" spans="2:5">
      <c r="B572">
        <v>2330</v>
      </c>
      <c r="E572" s="17">
        <v>571</v>
      </c>
    </row>
    <row r="573" spans="2:5">
      <c r="B573">
        <v>2331</v>
      </c>
      <c r="E573" s="17">
        <v>572</v>
      </c>
    </row>
    <row r="574" spans="2:5">
      <c r="B574">
        <v>2332</v>
      </c>
      <c r="E574" s="17">
        <v>573</v>
      </c>
    </row>
    <row r="575" spans="2:5">
      <c r="B575">
        <v>2333</v>
      </c>
      <c r="E575" s="17">
        <v>574</v>
      </c>
    </row>
    <row r="576" spans="2:5">
      <c r="B576">
        <v>2334</v>
      </c>
      <c r="E576" s="17">
        <v>575</v>
      </c>
    </row>
    <row r="577" spans="2:5">
      <c r="B577">
        <v>2335</v>
      </c>
      <c r="E577" s="17">
        <v>576</v>
      </c>
    </row>
    <row r="578" spans="2:5">
      <c r="B578">
        <v>2336</v>
      </c>
      <c r="E578" s="17">
        <v>577</v>
      </c>
    </row>
    <row r="579" spans="2:5">
      <c r="B579">
        <v>2337</v>
      </c>
      <c r="E579" s="17">
        <v>578</v>
      </c>
    </row>
    <row r="580" spans="2:5">
      <c r="B580">
        <v>2338</v>
      </c>
      <c r="E580" s="17">
        <v>579</v>
      </c>
    </row>
    <row r="581" spans="2:5">
      <c r="B581">
        <v>2339</v>
      </c>
      <c r="E581" s="17">
        <v>580</v>
      </c>
    </row>
    <row r="582" spans="2:5">
      <c r="B582">
        <v>2340</v>
      </c>
      <c r="E582" s="17">
        <v>581</v>
      </c>
    </row>
    <row r="583" spans="2:5">
      <c r="B583">
        <v>2341</v>
      </c>
      <c r="E583" s="17">
        <v>582</v>
      </c>
    </row>
    <row r="584" spans="2:5">
      <c r="B584">
        <v>2342</v>
      </c>
      <c r="E584" s="17">
        <v>583</v>
      </c>
    </row>
    <row r="585" spans="2:5">
      <c r="B585">
        <v>2343</v>
      </c>
      <c r="E585" s="17">
        <v>584</v>
      </c>
    </row>
    <row r="586" spans="2:5">
      <c r="B586">
        <v>2344</v>
      </c>
      <c r="E586" s="17">
        <v>585</v>
      </c>
    </row>
    <row r="587" spans="2:5">
      <c r="B587">
        <v>2345</v>
      </c>
      <c r="E587" s="17">
        <v>586</v>
      </c>
    </row>
    <row r="588" spans="2:5">
      <c r="B588">
        <v>2346</v>
      </c>
      <c r="E588" s="17">
        <v>587</v>
      </c>
    </row>
    <row r="589" spans="2:5">
      <c r="B589">
        <v>2347</v>
      </c>
      <c r="E589" s="17">
        <v>588</v>
      </c>
    </row>
    <row r="590" spans="2:5">
      <c r="B590">
        <v>2348</v>
      </c>
      <c r="E590" s="17">
        <v>589</v>
      </c>
    </row>
    <row r="591" spans="2:5">
      <c r="B591">
        <v>2349</v>
      </c>
      <c r="E591" s="17">
        <v>590</v>
      </c>
    </row>
    <row r="592" spans="2:5">
      <c r="B592">
        <v>2350</v>
      </c>
      <c r="E592" s="17">
        <v>591</v>
      </c>
    </row>
    <row r="593" spans="2:5">
      <c r="B593">
        <v>2351</v>
      </c>
      <c r="E593" s="17">
        <v>592</v>
      </c>
    </row>
    <row r="594" spans="2:5">
      <c r="B594">
        <v>2352</v>
      </c>
      <c r="E594" s="17">
        <v>593</v>
      </c>
    </row>
    <row r="595" spans="2:5">
      <c r="B595">
        <v>2353</v>
      </c>
      <c r="E595" s="17">
        <v>594</v>
      </c>
    </row>
    <row r="596" spans="2:5">
      <c r="B596">
        <v>2354</v>
      </c>
      <c r="E596" s="17">
        <v>595</v>
      </c>
    </row>
    <row r="597" spans="2:5">
      <c r="B597">
        <v>2355</v>
      </c>
      <c r="E597" s="17">
        <v>596</v>
      </c>
    </row>
    <row r="598" spans="2:5">
      <c r="B598">
        <v>2356</v>
      </c>
      <c r="E598" s="17">
        <v>597</v>
      </c>
    </row>
    <row r="599" spans="2:5">
      <c r="B599">
        <v>2357</v>
      </c>
      <c r="E599" s="17">
        <v>598</v>
      </c>
    </row>
    <row r="600" spans="2:5">
      <c r="B600">
        <v>2358</v>
      </c>
      <c r="E600" s="17">
        <v>599</v>
      </c>
    </row>
  </sheetData>
  <mergeCells count="1">
    <mergeCell ref="H1:K1"/>
  </mergeCells>
  <phoneticPr fontId="1" type="noConversion"/>
  <dataValidations count="1">
    <dataValidation type="list" allowBlank="1" showInputMessage="1" showErrorMessage="1" sqref="H2:K2" xr:uid="{A5D2B348-85B4-415C-B32A-8D58A3C6B46B}">
      <formula1>$S$1:$S$9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ТС, ТИ, ТУ</vt:lpstr>
      <vt:lpstr>Лист1</vt:lpstr>
      <vt:lpstr>Лист2</vt:lpstr>
      <vt:lpstr>Лист4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Никита Медведев</cp:lastModifiedBy>
  <dcterms:created xsi:type="dcterms:W3CDTF">2015-06-05T18:17:20Z</dcterms:created>
  <dcterms:modified xsi:type="dcterms:W3CDTF">2024-11-25T04:49:13Z</dcterms:modified>
</cp:coreProperties>
</file>